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330" windowWidth="19320" windowHeight="9750" activeTab="0"/>
  </bookViews>
  <sheets>
    <sheet name="Pronostics&amp;Résultats" sheetId="1" r:id="rId1"/>
    <sheet name="Classemen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<sst xmlns="http://schemas.openxmlformats.org/spreadsheetml/2006/main" count="48" uniqueCount="31">
  <si>
    <t>Points</t>
  </si>
  <si>
    <t>Groupe C</t>
  </si>
  <si>
    <t>Groupe D</t>
  </si>
  <si>
    <t>Groupe F</t>
  </si>
  <si>
    <t>Groupe E</t>
  </si>
  <si>
    <t>Groupe H</t>
  </si>
  <si>
    <t>Groupe G</t>
  </si>
  <si>
    <t>Danemark</t>
  </si>
  <si>
    <t>France</t>
  </si>
  <si>
    <t>Australie</t>
  </si>
  <si>
    <t>Pérou</t>
  </si>
  <si>
    <t>Nigéria</t>
  </si>
  <si>
    <t>Argentine</t>
  </si>
  <si>
    <t>Islande</t>
  </si>
  <si>
    <t>Croatie</t>
  </si>
  <si>
    <t>Corée du Sud</t>
  </si>
  <si>
    <t>Allemagne</t>
  </si>
  <si>
    <t>Mexique</t>
  </si>
  <si>
    <t>Suède</t>
  </si>
  <si>
    <t>Serbie</t>
  </si>
  <si>
    <t>Brésil</t>
  </si>
  <si>
    <t>Suisse</t>
  </si>
  <si>
    <t>Costa Rica</t>
  </si>
  <si>
    <t>Japon</t>
  </si>
  <si>
    <t>Pologne</t>
  </si>
  <si>
    <t>Sénégal</t>
  </si>
  <si>
    <t>Colombie</t>
  </si>
  <si>
    <t>Angleterre</t>
  </si>
  <si>
    <t>Belgique</t>
  </si>
  <si>
    <t>Panama</t>
  </si>
  <si>
    <t>Tunisie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</si>
</sst>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</numFmts>
  <fonts count="25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46">
    <xf numFmtId="0" fontId="0" fillId="0" borderId="0" xfId="0" applyAlignment="1">
      <alignment/>
    </xf>
    <xf numFmtId="22" fontId="1" fillId="0" borderId="0" xfId="0" applyNumberFormat="1" applyFont="1" applyFill="1" applyAlignment="1" applyProtection="1">
      <alignment horizontal="left" vertical="center"/>
      <protection hidden="1"/>
    </xf>
    <xf numFmtId="22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2" fontId="1" fillId="0" borderId="0" xfId="0" applyNumberFormat="1" applyFont="1" applyAlignment="1" applyProtection="1">
      <alignment horizontal="center" vertical="center" textRotation="90" shrinkToFit="1"/>
      <protection hidden="1"/>
    </xf>
    <xf numFmtId="22" fontId="1" fillId="20" borderId="0" xfId="0" applyNumberFormat="1" applyFont="1" applyFill="1" applyAlignment="1" applyProtection="1">
      <alignment horizontal="center" vertical="center" textRotation="90" shrinkToFit="1"/>
      <protection hidden="1"/>
    </xf>
    <xf numFmtId="0" fontId="1" fillId="0" borderId="0" xfId="0" applyFont="1" applyAlignment="1" applyProtection="1">
      <alignment horizontal="center" vertical="center" textRotation="90" shrinkToFit="1"/>
      <protection hidden="1"/>
    </xf>
    <xf numFmtId="22" fontId="1" fillId="0" borderId="0" xfId="0" applyNumberFormat="1" applyFont="1" applyAlignment="1" applyProtection="1">
      <alignment horizontal="center" vertical="center" shrinkToFit="1"/>
      <protection hidden="1"/>
    </xf>
    <xf numFmtId="22" fontId="1" fillId="20" borderId="0" xfId="0" applyNumberFormat="1" applyFont="1" applyFill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22" fontId="2" fillId="0" borderId="0" xfId="0" applyNumberFormat="1" applyFont="1" applyAlignment="1" applyProtection="1">
      <alignment horizontal="center" vertical="center" wrapText="1"/>
      <protection hidden="1"/>
    </xf>
    <xf numFmtId="22" fontId="2" fillId="2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" fontId="2" fillId="20" borderId="0" xfId="0" applyNumberFormat="1" applyFont="1" applyFill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22" fontId="1" fillId="0" borderId="0" xfId="0" applyNumberFormat="1" applyFont="1" applyAlignment="1" applyProtection="1">
      <alignment horizontal="left" vertical="center"/>
      <protection hidden="1"/>
    </xf>
    <xf numFmtId="22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22" fontId="3" fillId="0" borderId="10" xfId="0" applyNumberFormat="1" applyFont="1" applyFill="1" applyBorder="1" applyAlignment="1" applyProtection="1">
      <alignment horizontal="right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22" fontId="1" fillId="20" borderId="10" xfId="0" applyNumberFormat="1" applyFont="1" applyFill="1" applyBorder="1" applyAlignment="1" applyProtection="1">
      <alignment horizontal="center" textRotation="90"/>
      <protection hidden="1"/>
    </xf>
    <xf numFmtId="22" fontId="2" fillId="0" borderId="0" xfId="0" applyNumberFormat="1" applyFont="1" applyFill="1" applyBorder="1" applyAlignment="1" applyProtection="1">
      <alignment/>
      <protection hidden="1"/>
    </xf>
    <xf numFmtId="22" fontId="1" fillId="20" borderId="0" xfId="0" applyNumberFormat="1" applyFont="1" applyFill="1" applyBorder="1" applyAlignment="1" applyProtection="1">
      <alignment horizontal="center" vertical="center" textRotation="90" shrinkToFit="1"/>
      <protection hidden="1"/>
    </xf>
    <xf numFmtId="22" fontId="1" fillId="20" borderId="0" xfId="0" applyNumberFormat="1" applyFont="1" applyFill="1" applyBorder="1" applyAlignment="1" applyProtection="1">
      <alignment horizontal="center" vertical="center" shrinkToFit="1"/>
      <protection hidden="1"/>
    </xf>
    <xf numFmtId="22" fontId="2" fillId="2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22" fontId="4" fillId="0" borderId="0" xfId="0" applyNumberFormat="1" applyFont="1" applyAlignment="1" applyProtection="1">
      <alignment/>
      <protection hidden="1"/>
    </xf>
    <xf numFmtId="1" fontId="4" fillId="20" borderId="0" xfId="0" applyNumberFormat="1" applyFont="1" applyFill="1" applyBorder="1" applyAlignment="1" applyProtection="1">
      <alignment horizontal="center" vertical="center"/>
      <protection hidden="1"/>
    </xf>
    <xf numFmtId="1" fontId="4" fillId="20" borderId="0" xfId="0" applyNumberFormat="1" applyFont="1" applyFill="1" applyAlignment="1" applyProtection="1">
      <alignment horizontal="center"/>
      <protection hidden="1"/>
    </xf>
    <xf numFmtId="22" fontId="5" fillId="0" borderId="10" xfId="0" applyNumberFormat="1" applyFont="1" applyFill="1" applyBorder="1" applyAlignment="1" applyProtection="1">
      <alignment horizontal="left" vertical="center"/>
      <protection hidden="1"/>
    </xf>
    <xf numFmtId="22" fontId="6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0" borderId="0" xfId="0" applyFont="1" applyFill="1" applyAlignment="1" applyProtection="1">
      <alignment horizontal="center" vertical="center" textRotation="90"/>
      <protection/>
    </xf>
    <xf numFmtId="0" fontId="1" fillId="2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22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22" fontId="1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1</xdr:row>
      <xdr:rowOff>19050</xdr:rowOff>
    </xdr:from>
    <xdr:to>
      <xdr:col>0</xdr:col>
      <xdr:colOff>1781175</xdr:colOff>
      <xdr:row>1</xdr:row>
      <xdr:rowOff>561975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Pronostics&amp;Resulta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Francoi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Gil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Jocelyne%20Soubr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Mari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coupe%20du%20monde%20-%20Marie-Christin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Michel%20de%20Mari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Muriel%20Brusselma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Nadine%20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Sarah%20Belli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Marc%20Sim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Alrouch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Tamar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TELLING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Thierry%20VINCEN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Vinc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Anne-Catherine%20Tilm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Brun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Ch%20Lepo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Clemenc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Jennifer%20Collar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Dominiqu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ches\Pronostics%20Emeline%20Si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&amp;Résultats"/>
      <sheetName val="Classement"/>
    </sheetNames>
    <sheetDataSet>
      <sheetData sheetId="0">
        <row r="1">
          <cell r="A1">
            <v>43279.91455300926</v>
          </cell>
        </row>
        <row r="2">
          <cell r="B2" t="str">
            <v>TOT. points</v>
          </cell>
          <cell r="F2" t="str">
            <v>Points</v>
          </cell>
          <cell r="J2" t="str">
            <v>Points</v>
          </cell>
          <cell r="N2" t="str">
            <v>Points</v>
          </cell>
          <cell r="R2" t="str">
            <v>Points</v>
          </cell>
          <cell r="V2" t="str">
            <v>Points</v>
          </cell>
          <cell r="Z2" t="str">
            <v>Points</v>
          </cell>
          <cell r="AD2" t="str">
            <v>Points</v>
          </cell>
          <cell r="AH2" t="str">
            <v>Points</v>
          </cell>
          <cell r="AL2" t="str">
            <v>Points</v>
          </cell>
          <cell r="AP2" t="str">
            <v>Points</v>
          </cell>
          <cell r="AT2" t="str">
            <v>Points</v>
          </cell>
          <cell r="AX2" t="str">
            <v>Points</v>
          </cell>
          <cell r="BB2" t="str">
            <v>Points</v>
          </cell>
          <cell r="BF2" t="str">
            <v>Points</v>
          </cell>
          <cell r="BJ2" t="str">
            <v>Points</v>
          </cell>
          <cell r="BN2" t="str">
            <v>Points</v>
          </cell>
          <cell r="BR2" t="str">
            <v>Points</v>
          </cell>
          <cell r="BV2" t="str">
            <v>Points</v>
          </cell>
          <cell r="BZ2" t="str">
            <v>Points</v>
          </cell>
          <cell r="CD2" t="str">
            <v>Points</v>
          </cell>
          <cell r="CH2" t="str">
            <v>Points</v>
          </cell>
          <cell r="CL2" t="str">
            <v>Points</v>
          </cell>
          <cell r="CP2" t="str">
            <v>Points</v>
          </cell>
          <cell r="CT2" t="str">
            <v>Points</v>
          </cell>
          <cell r="CX2" t="str">
            <v>Points</v>
          </cell>
          <cell r="DB2" t="str">
            <v>Points</v>
          </cell>
          <cell r="DF2" t="str">
            <v>Points</v>
          </cell>
          <cell r="DJ2" t="str">
            <v>Points</v>
          </cell>
          <cell r="DN2" t="str">
            <v>Points</v>
          </cell>
          <cell r="DR2" t="str">
            <v>Points</v>
          </cell>
          <cell r="DV2" t="str">
            <v>Points</v>
          </cell>
          <cell r="DZ2" t="str">
            <v>Points</v>
          </cell>
          <cell r="ED2" t="str">
            <v>Points</v>
          </cell>
          <cell r="EH2" t="str">
            <v>Points</v>
          </cell>
          <cell r="EL2" t="str">
            <v>Points</v>
          </cell>
          <cell r="EP2" t="str">
            <v>Points</v>
          </cell>
        </row>
        <row r="3">
          <cell r="C3" t="str">
            <v>Groupe A</v>
          </cell>
          <cell r="G3" t="str">
            <v>Groupe A</v>
          </cell>
          <cell r="K3" t="str">
            <v>Groupe B</v>
          </cell>
          <cell r="O3" t="str">
            <v>Groupe B</v>
          </cell>
          <cell r="S3" t="str">
            <v>Groupe C</v>
          </cell>
          <cell r="W3" t="str">
            <v>Groupe D</v>
          </cell>
          <cell r="AA3" t="str">
            <v>Groupe C</v>
          </cell>
          <cell r="AE3" t="str">
            <v>Groupe D</v>
          </cell>
          <cell r="AI3" t="str">
            <v>Groupe E</v>
          </cell>
          <cell r="AM3" t="str">
            <v>Groupe F</v>
          </cell>
          <cell r="AQ3" t="str">
            <v>Groupe E</v>
          </cell>
          <cell r="AU3" t="str">
            <v>Groupe F</v>
          </cell>
          <cell r="AY3" t="str">
            <v>Groupe G</v>
          </cell>
          <cell r="BC3" t="str">
            <v>Groupe G</v>
          </cell>
          <cell r="BG3" t="str">
            <v>Groupe H</v>
          </cell>
          <cell r="BK3" t="str">
            <v>Groupe H</v>
          </cell>
          <cell r="BO3" t="str">
            <v>Groupe A</v>
          </cell>
          <cell r="BS3" t="str">
            <v>Groupe B</v>
          </cell>
          <cell r="BW3" t="str">
            <v>Groupe A</v>
          </cell>
          <cell r="CA3" t="str">
            <v>Groupe B</v>
          </cell>
          <cell r="CE3" t="str">
            <v>Groupe C</v>
          </cell>
          <cell r="CI3" t="str">
            <v>Groupe C</v>
          </cell>
          <cell r="CM3" t="str">
            <v>Groupe D</v>
          </cell>
          <cell r="CQ3" t="str">
            <v>Groupe E</v>
          </cell>
          <cell r="CU3" t="str">
            <v>Groupe D</v>
          </cell>
          <cell r="CY3" t="str">
            <v>Groupe E</v>
          </cell>
          <cell r="DC3" t="str">
            <v>Groupe G</v>
          </cell>
          <cell r="DG3" t="str">
            <v>Groupe F</v>
          </cell>
          <cell r="DK3" t="str">
            <v>Groupe F</v>
          </cell>
          <cell r="DO3" t="str">
            <v>Groupe G</v>
          </cell>
          <cell r="DS3" t="str">
            <v>Groupe H</v>
          </cell>
          <cell r="DW3" t="str">
            <v>Groupe H</v>
          </cell>
          <cell r="EA3" t="str">
            <v>Groupe A</v>
          </cell>
          <cell r="EE3" t="str">
            <v>Groupe A</v>
          </cell>
          <cell r="EI3" t="str">
            <v>Groupe B</v>
          </cell>
          <cell r="EM3" t="str">
            <v>Groupe B</v>
          </cell>
        </row>
        <row r="4">
          <cell r="C4">
            <v>43265.708333333336</v>
          </cell>
          <cell r="G4">
            <v>43266.583333333336</v>
          </cell>
          <cell r="K4">
            <v>43266.708333333336</v>
          </cell>
          <cell r="O4">
            <v>43266.833333333336</v>
          </cell>
          <cell r="S4">
            <v>43267.5</v>
          </cell>
          <cell r="W4">
            <v>43267.625</v>
          </cell>
          <cell r="AA4">
            <v>43267.75</v>
          </cell>
          <cell r="AE4">
            <v>43267.875</v>
          </cell>
          <cell r="AI4">
            <v>43268.583333333336</v>
          </cell>
          <cell r="AM4">
            <v>43268.708333333336</v>
          </cell>
          <cell r="AQ4">
            <v>43268.833333333336</v>
          </cell>
          <cell r="AU4">
            <v>43269.583333333336</v>
          </cell>
          <cell r="AY4">
            <v>43269.708333333336</v>
          </cell>
          <cell r="BC4">
            <v>43269.833333333336</v>
          </cell>
          <cell r="BG4">
            <v>43270.583333333336</v>
          </cell>
          <cell r="BK4">
            <v>43270.708333333336</v>
          </cell>
          <cell r="BO4">
            <v>43270.833333333336</v>
          </cell>
          <cell r="BS4">
            <v>43271.583333333336</v>
          </cell>
          <cell r="BW4">
            <v>43271.708333333336</v>
          </cell>
          <cell r="CA4">
            <v>43271.833333333336</v>
          </cell>
          <cell r="CE4">
            <v>43272.583333333336</v>
          </cell>
          <cell r="CI4">
            <v>43272.708333333336</v>
          </cell>
          <cell r="CM4">
            <v>43272.833333333336</v>
          </cell>
          <cell r="CQ4">
            <v>43273.583333333336</v>
          </cell>
          <cell r="CU4">
            <v>43273.708333333336</v>
          </cell>
          <cell r="CY4">
            <v>43273.833333333336</v>
          </cell>
          <cell r="DC4">
            <v>43274.583333333336</v>
          </cell>
          <cell r="DG4">
            <v>43274.708333333336</v>
          </cell>
          <cell r="DK4">
            <v>43274.833333333336</v>
          </cell>
          <cell r="DO4">
            <v>43275.583333333336</v>
          </cell>
          <cell r="DS4">
            <v>43275.708333333336</v>
          </cell>
          <cell r="DW4">
            <v>43275.833333333336</v>
          </cell>
          <cell r="EA4">
            <v>43276.666666666664</v>
          </cell>
          <cell r="EE4">
            <v>43276.666666666664</v>
          </cell>
          <cell r="EI4">
            <v>43276.833333333336</v>
          </cell>
          <cell r="EM4">
            <v>43276.833333333336</v>
          </cell>
        </row>
        <row r="5">
          <cell r="C5" t="str">
            <v>Russie</v>
          </cell>
          <cell r="D5" t="str">
            <v>Arabie Saoudite</v>
          </cell>
          <cell r="G5" t="str">
            <v>Egypte</v>
          </cell>
          <cell r="H5" t="str">
            <v>Uruguay</v>
          </cell>
          <cell r="K5" t="str">
            <v>Maroc</v>
          </cell>
          <cell r="L5" t="str">
            <v>Iran</v>
          </cell>
          <cell r="O5" t="str">
            <v>Portugal</v>
          </cell>
          <cell r="P5" t="str">
            <v>Espagne</v>
          </cell>
          <cell r="S5" t="str">
            <v>France</v>
          </cell>
          <cell r="T5" t="str">
            <v>Australie</v>
          </cell>
          <cell r="W5" t="str">
            <v>Argentine</v>
          </cell>
          <cell r="X5" t="str">
            <v>Islande</v>
          </cell>
          <cell r="AA5" t="str">
            <v>Pérou</v>
          </cell>
          <cell r="AB5" t="str">
            <v>Danemark</v>
          </cell>
          <cell r="AE5" t="str">
            <v>Croatie</v>
          </cell>
          <cell r="AF5" t="str">
            <v>Nigéria</v>
          </cell>
          <cell r="AI5" t="str">
            <v>Costa Rica</v>
          </cell>
          <cell r="AJ5" t="str">
            <v>Serbie</v>
          </cell>
          <cell r="AM5" t="str">
            <v>Allemagne</v>
          </cell>
          <cell r="AN5" t="str">
            <v>Mexique</v>
          </cell>
          <cell r="AQ5" t="str">
            <v>Brésil</v>
          </cell>
          <cell r="AR5" t="str">
            <v>Suisse</v>
          </cell>
          <cell r="AU5" t="str">
            <v>Suède</v>
          </cell>
          <cell r="AV5" t="str">
            <v>Corée du Sud</v>
          </cell>
          <cell r="AY5" t="str">
            <v>Belgique</v>
          </cell>
          <cell r="AZ5" t="str">
            <v>Panama</v>
          </cell>
          <cell r="BC5" t="str">
            <v>Tunisie</v>
          </cell>
          <cell r="BD5" t="str">
            <v>Angleterre</v>
          </cell>
          <cell r="BG5" t="str">
            <v>Colombie</v>
          </cell>
          <cell r="BH5" t="str">
            <v>Japon</v>
          </cell>
          <cell r="BK5" t="str">
            <v>Pologne</v>
          </cell>
          <cell r="BL5" t="str">
            <v>Sénégal</v>
          </cell>
          <cell r="BO5" t="str">
            <v>Russie</v>
          </cell>
          <cell r="BP5" t="str">
            <v>Egypte</v>
          </cell>
          <cell r="BS5" t="str">
            <v>Portugal</v>
          </cell>
          <cell r="BT5" t="str">
            <v>Maroc</v>
          </cell>
          <cell r="BW5" t="str">
            <v>Uruguay</v>
          </cell>
          <cell r="BX5" t="str">
            <v>Arabie Saoudite</v>
          </cell>
          <cell r="CA5" t="str">
            <v>Iran</v>
          </cell>
          <cell r="CB5" t="str">
            <v>Espagne</v>
          </cell>
          <cell r="CE5" t="str">
            <v>Danemark</v>
          </cell>
          <cell r="CF5" t="str">
            <v>Australie</v>
          </cell>
          <cell r="CI5" t="str">
            <v>France</v>
          </cell>
          <cell r="CJ5" t="str">
            <v>Pérou</v>
          </cell>
          <cell r="CM5" t="str">
            <v>Argentine</v>
          </cell>
          <cell r="CN5" t="str">
            <v>Croatie</v>
          </cell>
          <cell r="CQ5" t="str">
            <v>Brésil</v>
          </cell>
          <cell r="CR5" t="str">
            <v>Costa Rica</v>
          </cell>
          <cell r="CU5" t="str">
            <v>Nigéria</v>
          </cell>
          <cell r="CV5" t="str">
            <v>Islande</v>
          </cell>
          <cell r="CY5" t="str">
            <v>Serbie</v>
          </cell>
          <cell r="CZ5" t="str">
            <v>Suisse</v>
          </cell>
          <cell r="DC5" t="str">
            <v>Belgique</v>
          </cell>
          <cell r="DD5" t="str">
            <v>Tunisie</v>
          </cell>
          <cell r="DG5" t="str">
            <v>Corée du Sud</v>
          </cell>
          <cell r="DH5" t="str">
            <v>Mexique</v>
          </cell>
          <cell r="DK5" t="str">
            <v>Allemagne</v>
          </cell>
          <cell r="DL5" t="str">
            <v>Suède</v>
          </cell>
          <cell r="DO5" t="str">
            <v>Angleterre</v>
          </cell>
          <cell r="DP5" t="str">
            <v>Panama</v>
          </cell>
          <cell r="DS5" t="str">
            <v>Japon</v>
          </cell>
          <cell r="DT5" t="str">
            <v>Sénégal</v>
          </cell>
          <cell r="DW5" t="str">
            <v>Pologne</v>
          </cell>
          <cell r="DX5" t="str">
            <v>Colombie</v>
          </cell>
          <cell r="EA5" t="str">
            <v>Uruguay</v>
          </cell>
          <cell r="EB5" t="str">
            <v>Russie</v>
          </cell>
          <cell r="EE5" t="str">
            <v>Arabie Saoudite</v>
          </cell>
          <cell r="EF5" t="str">
            <v>Egypte</v>
          </cell>
          <cell r="EI5" t="str">
            <v>Espagne</v>
          </cell>
          <cell r="EJ5" t="str">
            <v>Maroc</v>
          </cell>
          <cell r="EM5" t="str">
            <v>Iran</v>
          </cell>
          <cell r="EN5" t="str">
            <v>Portugal</v>
          </cell>
        </row>
        <row r="6">
          <cell r="A6" t="str">
            <v>Score &gt;</v>
          </cell>
          <cell r="C6">
            <v>5</v>
          </cell>
          <cell r="D6">
            <v>0</v>
          </cell>
          <cell r="E6" t="str">
            <v>&gt;</v>
          </cell>
          <cell r="G6">
            <v>0</v>
          </cell>
          <cell r="H6">
            <v>1</v>
          </cell>
          <cell r="I6" t="str">
            <v>&lt;</v>
          </cell>
          <cell r="K6">
            <v>0</v>
          </cell>
          <cell r="L6">
            <v>1</v>
          </cell>
          <cell r="M6" t="str">
            <v>&lt;</v>
          </cell>
          <cell r="O6">
            <v>3</v>
          </cell>
          <cell r="P6">
            <v>3</v>
          </cell>
          <cell r="Q6" t="str">
            <v>=</v>
          </cell>
          <cell r="S6">
            <v>2</v>
          </cell>
          <cell r="T6">
            <v>1</v>
          </cell>
          <cell r="U6" t="str">
            <v>&gt;</v>
          </cell>
          <cell r="W6">
            <v>1</v>
          </cell>
          <cell r="X6">
            <v>1</v>
          </cell>
          <cell r="Y6" t="str">
            <v>=</v>
          </cell>
          <cell r="AA6">
            <v>0</v>
          </cell>
          <cell r="AB6">
            <v>1</v>
          </cell>
          <cell r="AC6" t="str">
            <v>&lt;</v>
          </cell>
          <cell r="AE6">
            <v>2</v>
          </cell>
          <cell r="AF6">
            <v>0</v>
          </cell>
          <cell r="AG6" t="str">
            <v>&gt;</v>
          </cell>
          <cell r="AI6">
            <v>0</v>
          </cell>
          <cell r="AJ6">
            <v>1</v>
          </cell>
          <cell r="AK6" t="str">
            <v>&lt;</v>
          </cell>
          <cell r="AM6">
            <v>0</v>
          </cell>
          <cell r="AN6">
            <v>1</v>
          </cell>
          <cell r="AO6" t="str">
            <v>&lt;</v>
          </cell>
          <cell r="AQ6">
            <v>1</v>
          </cell>
          <cell r="AR6">
            <v>1</v>
          </cell>
          <cell r="AS6" t="str">
            <v>=</v>
          </cell>
          <cell r="AU6">
            <v>1</v>
          </cell>
          <cell r="AV6">
            <v>0</v>
          </cell>
          <cell r="AW6" t="str">
            <v>&gt;</v>
          </cell>
          <cell r="AY6">
            <v>3</v>
          </cell>
          <cell r="AZ6">
            <v>0</v>
          </cell>
          <cell r="BA6" t="str">
            <v>&gt;</v>
          </cell>
          <cell r="BC6">
            <v>1</v>
          </cell>
          <cell r="BD6">
            <v>2</v>
          </cell>
          <cell r="BE6" t="str">
            <v>&lt;</v>
          </cell>
          <cell r="BG6">
            <v>1</v>
          </cell>
          <cell r="BH6">
            <v>2</v>
          </cell>
          <cell r="BI6" t="str">
            <v>&lt;</v>
          </cell>
          <cell r="BK6">
            <v>1</v>
          </cell>
          <cell r="BL6">
            <v>2</v>
          </cell>
          <cell r="BM6" t="str">
            <v>&lt;</v>
          </cell>
          <cell r="BO6">
            <v>3</v>
          </cell>
          <cell r="BP6">
            <v>1</v>
          </cell>
          <cell r="BQ6" t="str">
            <v>&gt;</v>
          </cell>
          <cell r="BS6">
            <v>1</v>
          </cell>
          <cell r="BT6">
            <v>0</v>
          </cell>
          <cell r="BU6" t="str">
            <v>&gt;</v>
          </cell>
          <cell r="BW6">
            <v>1</v>
          </cell>
          <cell r="BX6">
            <v>0</v>
          </cell>
          <cell r="BY6" t="str">
            <v>&gt;</v>
          </cell>
          <cell r="CA6">
            <v>0</v>
          </cell>
          <cell r="CB6">
            <v>1</v>
          </cell>
          <cell r="CC6" t="str">
            <v>&lt;</v>
          </cell>
          <cell r="CE6">
            <v>1</v>
          </cell>
          <cell r="CF6">
            <v>1</v>
          </cell>
          <cell r="CG6" t="str">
            <v>=</v>
          </cell>
          <cell r="CI6">
            <v>1</v>
          </cell>
          <cell r="CJ6">
            <v>0</v>
          </cell>
          <cell r="CK6" t="str">
            <v>&gt;</v>
          </cell>
          <cell r="CM6">
            <v>0</v>
          </cell>
          <cell r="CN6">
            <v>3</v>
          </cell>
          <cell r="CO6" t="str">
            <v>&lt;</v>
          </cell>
          <cell r="CQ6">
            <v>2</v>
          </cell>
          <cell r="CR6">
            <v>0</v>
          </cell>
          <cell r="CS6" t="str">
            <v>&gt;</v>
          </cell>
          <cell r="CU6">
            <v>2</v>
          </cell>
          <cell r="CV6">
            <v>0</v>
          </cell>
          <cell r="CW6" t="str">
            <v>&gt;</v>
          </cell>
          <cell r="CY6">
            <v>1</v>
          </cell>
          <cell r="CZ6">
            <v>2</v>
          </cell>
          <cell r="DA6" t="str">
            <v>&lt;</v>
          </cell>
          <cell r="DC6">
            <v>5</v>
          </cell>
          <cell r="DD6">
            <v>2</v>
          </cell>
          <cell r="DE6" t="str">
            <v>&gt;</v>
          </cell>
          <cell r="DG6">
            <v>1</v>
          </cell>
          <cell r="DH6">
            <v>2</v>
          </cell>
          <cell r="DI6" t="str">
            <v>&lt;</v>
          </cell>
          <cell r="DK6">
            <v>2</v>
          </cell>
          <cell r="DL6">
            <v>1</v>
          </cell>
          <cell r="DM6" t="str">
            <v>&gt;</v>
          </cell>
          <cell r="DO6">
            <v>6</v>
          </cell>
          <cell r="DP6">
            <v>1</v>
          </cell>
          <cell r="DQ6" t="str">
            <v>&gt;</v>
          </cell>
          <cell r="DS6">
            <v>2</v>
          </cell>
          <cell r="DT6">
            <v>2</v>
          </cell>
          <cell r="DU6" t="str">
            <v>=</v>
          </cell>
          <cell r="DW6">
            <v>0</v>
          </cell>
          <cell r="DX6">
            <v>3</v>
          </cell>
          <cell r="DY6" t="str">
            <v>&lt;</v>
          </cell>
          <cell r="EA6">
            <v>3</v>
          </cell>
          <cell r="EB6">
            <v>0</v>
          </cell>
          <cell r="EC6" t="str">
            <v>&gt;</v>
          </cell>
          <cell r="EE6">
            <v>2</v>
          </cell>
          <cell r="EF6">
            <v>1</v>
          </cell>
          <cell r="EG6" t="str">
            <v>&gt;</v>
          </cell>
          <cell r="EI6">
            <v>2</v>
          </cell>
          <cell r="EJ6">
            <v>2</v>
          </cell>
          <cell r="EK6" t="str">
            <v>=</v>
          </cell>
          <cell r="EM6">
            <v>1</v>
          </cell>
          <cell r="EN6">
            <v>1</v>
          </cell>
          <cell r="EO6" t="str">
            <v>=</v>
          </cell>
          <cell r="EQ6">
            <v>0</v>
          </cell>
          <cell r="ER6">
            <v>0</v>
          </cell>
          <cell r="ES6" t="str">
            <v>=</v>
          </cell>
          <cell r="EU6">
            <v>0</v>
          </cell>
          <cell r="EV6">
            <v>2</v>
          </cell>
          <cell r="EW6" t="str">
            <v>&lt;</v>
          </cell>
          <cell r="EY6">
            <v>1</v>
          </cell>
          <cell r="EZ6">
            <v>2</v>
          </cell>
          <cell r="FA6" t="str">
            <v>&lt;</v>
          </cell>
          <cell r="FC6">
            <v>1</v>
          </cell>
          <cell r="FD6">
            <v>2</v>
          </cell>
          <cell r="FE6" t="str">
            <v>&lt;</v>
          </cell>
          <cell r="FG6">
            <v>2</v>
          </cell>
          <cell r="FH6">
            <v>0</v>
          </cell>
          <cell r="FI6" t="str">
            <v>&gt;</v>
          </cell>
          <cell r="FK6">
            <v>0</v>
          </cell>
          <cell r="FL6">
            <v>3</v>
          </cell>
          <cell r="FM6" t="str">
            <v>&lt;</v>
          </cell>
          <cell r="FO6">
            <v>0</v>
          </cell>
          <cell r="FP6">
            <v>2</v>
          </cell>
          <cell r="FQ6" t="str">
            <v>&lt;</v>
          </cell>
          <cell r="FS6">
            <v>2</v>
          </cell>
          <cell r="FT6">
            <v>2</v>
          </cell>
          <cell r="FU6" t="str">
            <v>=</v>
          </cell>
          <cell r="FW6">
            <v>0</v>
          </cell>
          <cell r="FX6">
            <v>1</v>
          </cell>
          <cell r="FY6" t="str">
            <v>&lt;</v>
          </cell>
          <cell r="GA6">
            <v>0</v>
          </cell>
          <cell r="GB6">
            <v>1</v>
          </cell>
          <cell r="GC6" t="str">
            <v>&lt;</v>
          </cell>
          <cell r="GE6">
            <v>0</v>
          </cell>
          <cell r="GF6">
            <v>1</v>
          </cell>
          <cell r="GG6" t="str">
            <v>&lt;</v>
          </cell>
          <cell r="GI6">
            <v>1</v>
          </cell>
          <cell r="GJ6">
            <v>2</v>
          </cell>
          <cell r="GK6" t="str">
            <v>&lt;</v>
          </cell>
        </row>
        <row r="7">
          <cell r="A7" t="str">
            <v>Alrouch</v>
          </cell>
          <cell r="B7">
            <v>28</v>
          </cell>
          <cell r="C7">
            <v>3</v>
          </cell>
          <cell r="D7">
            <v>0</v>
          </cell>
          <cell r="E7" t="str">
            <v>&gt;</v>
          </cell>
          <cell r="F7">
            <v>1</v>
          </cell>
          <cell r="G7">
            <v>1</v>
          </cell>
          <cell r="H7">
            <v>2</v>
          </cell>
          <cell r="I7" t="str">
            <v>&lt;</v>
          </cell>
          <cell r="J7">
            <v>1</v>
          </cell>
          <cell r="K7">
            <v>2</v>
          </cell>
          <cell r="L7">
            <v>1</v>
          </cell>
          <cell r="M7" t="str">
            <v>&gt;</v>
          </cell>
          <cell r="N7" t="str">
            <v>0</v>
          </cell>
          <cell r="O7">
            <v>0</v>
          </cell>
          <cell r="P7">
            <v>0</v>
          </cell>
          <cell r="Q7" t="str">
            <v>=</v>
          </cell>
          <cell r="R7">
            <v>1</v>
          </cell>
          <cell r="S7">
            <v>4</v>
          </cell>
          <cell r="T7">
            <v>0</v>
          </cell>
          <cell r="U7" t="str">
            <v>&gt;</v>
          </cell>
          <cell r="V7">
            <v>1</v>
          </cell>
          <cell r="W7">
            <v>2</v>
          </cell>
          <cell r="X7">
            <v>1</v>
          </cell>
          <cell r="Y7" t="str">
            <v>&gt;</v>
          </cell>
          <cell r="Z7" t="str">
            <v>0</v>
          </cell>
          <cell r="AA7">
            <v>1</v>
          </cell>
          <cell r="AB7">
            <v>1</v>
          </cell>
          <cell r="AC7" t="str">
            <v>=</v>
          </cell>
          <cell r="AD7" t="str">
            <v>0</v>
          </cell>
          <cell r="AE7">
            <v>2</v>
          </cell>
          <cell r="AF7">
            <v>2</v>
          </cell>
          <cell r="AG7" t="str">
            <v>=</v>
          </cell>
          <cell r="AH7" t="str">
            <v>0</v>
          </cell>
          <cell r="AI7">
            <v>0</v>
          </cell>
          <cell r="AJ7">
            <v>1</v>
          </cell>
          <cell r="AK7" t="str">
            <v>&lt;</v>
          </cell>
          <cell r="AL7">
            <v>2</v>
          </cell>
          <cell r="AM7">
            <v>1</v>
          </cell>
          <cell r="AN7">
            <v>0</v>
          </cell>
          <cell r="AO7" t="str">
            <v>&gt;</v>
          </cell>
          <cell r="AP7" t="str">
            <v>0</v>
          </cell>
          <cell r="AQ7">
            <v>2</v>
          </cell>
          <cell r="AR7">
            <v>1</v>
          </cell>
          <cell r="AS7" t="str">
            <v>&gt;</v>
          </cell>
          <cell r="AT7" t="str">
            <v>0</v>
          </cell>
          <cell r="AU7">
            <v>1</v>
          </cell>
          <cell r="AV7">
            <v>1</v>
          </cell>
          <cell r="AW7" t="str">
            <v>=</v>
          </cell>
          <cell r="AX7" t="str">
            <v>0</v>
          </cell>
          <cell r="AY7">
            <v>4</v>
          </cell>
          <cell r="AZ7">
            <v>0</v>
          </cell>
          <cell r="BA7" t="str">
            <v>&gt;</v>
          </cell>
          <cell r="BB7">
            <v>1</v>
          </cell>
          <cell r="BC7">
            <v>1</v>
          </cell>
          <cell r="BD7">
            <v>3</v>
          </cell>
          <cell r="BE7" t="str">
            <v>&lt;</v>
          </cell>
          <cell r="BF7">
            <v>1</v>
          </cell>
          <cell r="BG7">
            <v>1</v>
          </cell>
          <cell r="BH7">
            <v>0</v>
          </cell>
          <cell r="BI7" t="str">
            <v>&gt;</v>
          </cell>
          <cell r="BJ7" t="str">
            <v>0</v>
          </cell>
          <cell r="BK7">
            <v>1</v>
          </cell>
          <cell r="BL7">
            <v>1</v>
          </cell>
          <cell r="BM7" t="str">
            <v>=</v>
          </cell>
          <cell r="BN7" t="str">
            <v>0</v>
          </cell>
          <cell r="BO7">
            <v>1</v>
          </cell>
          <cell r="BP7">
            <v>0</v>
          </cell>
          <cell r="BQ7" t="str">
            <v>&gt;</v>
          </cell>
          <cell r="BR7">
            <v>1</v>
          </cell>
          <cell r="BS7">
            <v>3</v>
          </cell>
          <cell r="BT7">
            <v>2</v>
          </cell>
          <cell r="BU7" t="str">
            <v>&gt;</v>
          </cell>
          <cell r="BV7">
            <v>1</v>
          </cell>
          <cell r="BW7">
            <v>2</v>
          </cell>
          <cell r="BX7">
            <v>0</v>
          </cell>
          <cell r="BY7" t="str">
            <v>&gt;</v>
          </cell>
          <cell r="BZ7">
            <v>1</v>
          </cell>
          <cell r="CA7">
            <v>0</v>
          </cell>
          <cell r="CB7">
            <v>3</v>
          </cell>
          <cell r="CC7" t="str">
            <v>&lt;</v>
          </cell>
          <cell r="CD7">
            <v>1</v>
          </cell>
          <cell r="CE7">
            <v>2</v>
          </cell>
          <cell r="CF7">
            <v>0</v>
          </cell>
          <cell r="CG7" t="str">
            <v>&gt;</v>
          </cell>
          <cell r="CH7" t="str">
            <v>0</v>
          </cell>
          <cell r="CI7">
            <v>3</v>
          </cell>
          <cell r="CJ7">
            <v>1</v>
          </cell>
          <cell r="CK7" t="str">
            <v>&gt;</v>
          </cell>
          <cell r="CL7">
            <v>1</v>
          </cell>
          <cell r="CM7">
            <v>2</v>
          </cell>
          <cell r="CN7">
            <v>1</v>
          </cell>
          <cell r="CO7" t="str">
            <v>&gt;</v>
          </cell>
          <cell r="CP7" t="str">
            <v>0</v>
          </cell>
          <cell r="CQ7">
            <v>3</v>
          </cell>
          <cell r="CR7">
            <v>1</v>
          </cell>
          <cell r="CS7" t="str">
            <v>&gt;</v>
          </cell>
          <cell r="CT7">
            <v>1</v>
          </cell>
          <cell r="CU7">
            <v>1</v>
          </cell>
          <cell r="CV7">
            <v>0</v>
          </cell>
          <cell r="CW7" t="str">
            <v>&gt;</v>
          </cell>
          <cell r="CX7">
            <v>1</v>
          </cell>
          <cell r="CY7">
            <v>1</v>
          </cell>
          <cell r="CZ7">
            <v>2</v>
          </cell>
          <cell r="DA7" t="str">
            <v>&lt;</v>
          </cell>
          <cell r="DB7">
            <v>2</v>
          </cell>
          <cell r="DC7">
            <v>2</v>
          </cell>
          <cell r="DD7">
            <v>1</v>
          </cell>
          <cell r="DE7" t="str">
            <v>&gt;</v>
          </cell>
          <cell r="DF7">
            <v>1</v>
          </cell>
          <cell r="DG7">
            <v>1</v>
          </cell>
          <cell r="DH7">
            <v>3</v>
          </cell>
          <cell r="DI7" t="str">
            <v>&lt;</v>
          </cell>
          <cell r="DJ7">
            <v>1</v>
          </cell>
          <cell r="DK7">
            <v>1</v>
          </cell>
          <cell r="DL7">
            <v>0</v>
          </cell>
          <cell r="DM7" t="str">
            <v>&gt;</v>
          </cell>
          <cell r="DN7">
            <v>1</v>
          </cell>
          <cell r="DO7">
            <v>3</v>
          </cell>
          <cell r="DP7">
            <v>0</v>
          </cell>
          <cell r="DQ7" t="str">
            <v>&gt;</v>
          </cell>
          <cell r="DR7">
            <v>1</v>
          </cell>
          <cell r="DS7">
            <v>0</v>
          </cell>
          <cell r="DT7">
            <v>0</v>
          </cell>
          <cell r="DU7" t="str">
            <v>=</v>
          </cell>
          <cell r="DV7">
            <v>1</v>
          </cell>
          <cell r="DW7">
            <v>1</v>
          </cell>
          <cell r="DX7">
            <v>2</v>
          </cell>
          <cell r="DY7" t="str">
            <v>&lt;</v>
          </cell>
          <cell r="DZ7">
            <v>1</v>
          </cell>
          <cell r="EA7">
            <v>0</v>
          </cell>
          <cell r="EB7">
            <v>0</v>
          </cell>
          <cell r="EC7" t="str">
            <v>=</v>
          </cell>
          <cell r="ED7" t="str">
            <v>0</v>
          </cell>
          <cell r="EE7">
            <v>0</v>
          </cell>
          <cell r="EF7">
            <v>1</v>
          </cell>
          <cell r="EG7" t="str">
            <v>&lt;</v>
          </cell>
          <cell r="EH7" t="str">
            <v>0</v>
          </cell>
          <cell r="EI7">
            <v>3</v>
          </cell>
          <cell r="EJ7">
            <v>1</v>
          </cell>
          <cell r="EK7" t="str">
            <v>&gt;</v>
          </cell>
          <cell r="EL7" t="str">
            <v>0</v>
          </cell>
          <cell r="EM7">
            <v>0</v>
          </cell>
          <cell r="EN7">
            <v>2</v>
          </cell>
          <cell r="EO7" t="str">
            <v>&lt;</v>
          </cell>
          <cell r="EP7" t="str">
            <v>0</v>
          </cell>
        </row>
        <row r="8">
          <cell r="A8" t="str">
            <v>Anne-Catherine Tilman</v>
          </cell>
          <cell r="B8">
            <v>28</v>
          </cell>
          <cell r="C8">
            <v>3</v>
          </cell>
          <cell r="D8">
            <v>1</v>
          </cell>
          <cell r="E8" t="str">
            <v>&gt;</v>
          </cell>
          <cell r="F8">
            <v>1</v>
          </cell>
          <cell r="G8">
            <v>2</v>
          </cell>
          <cell r="H8">
            <v>1</v>
          </cell>
          <cell r="I8" t="str">
            <v>&gt;</v>
          </cell>
          <cell r="J8" t="str">
            <v>0</v>
          </cell>
          <cell r="K8">
            <v>1</v>
          </cell>
          <cell r="L8">
            <v>1</v>
          </cell>
          <cell r="M8" t="b">
            <v>0</v>
          </cell>
          <cell r="N8" t="str">
            <v>0</v>
          </cell>
          <cell r="O8">
            <v>1</v>
          </cell>
          <cell r="P8">
            <v>1</v>
          </cell>
          <cell r="Q8" t="str">
            <v>=</v>
          </cell>
          <cell r="R8">
            <v>1</v>
          </cell>
          <cell r="S8">
            <v>2</v>
          </cell>
          <cell r="T8">
            <v>0</v>
          </cell>
          <cell r="U8" t="str">
            <v>&gt;</v>
          </cell>
          <cell r="V8">
            <v>1</v>
          </cell>
          <cell r="W8">
            <v>3</v>
          </cell>
          <cell r="X8">
            <v>0</v>
          </cell>
          <cell r="Y8" t="str">
            <v>&gt;</v>
          </cell>
          <cell r="Z8" t="str">
            <v>0</v>
          </cell>
          <cell r="AA8">
            <v>1</v>
          </cell>
          <cell r="AB8">
            <v>1</v>
          </cell>
          <cell r="AC8" t="str">
            <v>=</v>
          </cell>
          <cell r="AD8" t="str">
            <v>0</v>
          </cell>
          <cell r="AE8">
            <v>2</v>
          </cell>
          <cell r="AF8">
            <v>1</v>
          </cell>
          <cell r="AG8" t="str">
            <v>&gt;</v>
          </cell>
          <cell r="AH8">
            <v>1</v>
          </cell>
          <cell r="AI8">
            <v>1</v>
          </cell>
          <cell r="AJ8">
            <v>2</v>
          </cell>
          <cell r="AK8" t="str">
            <v>&lt;</v>
          </cell>
          <cell r="AL8">
            <v>1</v>
          </cell>
          <cell r="AM8">
            <v>3</v>
          </cell>
          <cell r="AN8">
            <v>1</v>
          </cell>
          <cell r="AO8" t="str">
            <v>&gt;</v>
          </cell>
          <cell r="AP8" t="str">
            <v>0</v>
          </cell>
          <cell r="AQ8">
            <v>3</v>
          </cell>
          <cell r="AR8">
            <v>1</v>
          </cell>
          <cell r="AS8" t="str">
            <v>&gt;</v>
          </cell>
          <cell r="AT8" t="str">
            <v>0</v>
          </cell>
          <cell r="AU8">
            <v>2</v>
          </cell>
          <cell r="AV8">
            <v>1</v>
          </cell>
          <cell r="AW8" t="str">
            <v>&gt;</v>
          </cell>
          <cell r="AX8">
            <v>1</v>
          </cell>
          <cell r="AY8">
            <v>3</v>
          </cell>
          <cell r="AZ8">
            <v>1</v>
          </cell>
          <cell r="BA8" t="str">
            <v>&gt;</v>
          </cell>
          <cell r="BB8">
            <v>1</v>
          </cell>
          <cell r="BC8">
            <v>0</v>
          </cell>
          <cell r="BD8">
            <v>2</v>
          </cell>
          <cell r="BE8" t="str">
            <v>&lt;</v>
          </cell>
          <cell r="BF8">
            <v>1</v>
          </cell>
          <cell r="BG8">
            <v>1</v>
          </cell>
          <cell r="BH8">
            <v>0</v>
          </cell>
          <cell r="BI8" t="str">
            <v>&gt;</v>
          </cell>
          <cell r="BJ8" t="str">
            <v>0</v>
          </cell>
          <cell r="BK8">
            <v>1</v>
          </cell>
          <cell r="BL8">
            <v>1</v>
          </cell>
          <cell r="BM8" t="str">
            <v>=</v>
          </cell>
          <cell r="BN8" t="str">
            <v>0</v>
          </cell>
          <cell r="BO8">
            <v>3</v>
          </cell>
          <cell r="BP8">
            <v>1</v>
          </cell>
          <cell r="BQ8" t="str">
            <v>&gt;</v>
          </cell>
          <cell r="BR8">
            <v>2</v>
          </cell>
          <cell r="BS8">
            <v>3</v>
          </cell>
          <cell r="BT8">
            <v>1</v>
          </cell>
          <cell r="BU8" t="str">
            <v>&gt;</v>
          </cell>
          <cell r="BV8">
            <v>1</v>
          </cell>
          <cell r="BW8">
            <v>4</v>
          </cell>
          <cell r="BX8">
            <v>0</v>
          </cell>
          <cell r="BY8" t="str">
            <v>&gt;</v>
          </cell>
          <cell r="BZ8">
            <v>1</v>
          </cell>
          <cell r="CA8">
            <v>0</v>
          </cell>
          <cell r="CB8">
            <v>5</v>
          </cell>
          <cell r="CC8" t="str">
            <v>&lt;</v>
          </cell>
          <cell r="CD8">
            <v>1</v>
          </cell>
          <cell r="CE8">
            <v>2</v>
          </cell>
          <cell r="CF8">
            <v>0</v>
          </cell>
          <cell r="CG8" t="str">
            <v>&gt;</v>
          </cell>
          <cell r="CH8" t="str">
            <v>0</v>
          </cell>
          <cell r="CI8">
            <v>3</v>
          </cell>
          <cell r="CJ8">
            <v>0</v>
          </cell>
          <cell r="CK8" t="str">
            <v>&gt;</v>
          </cell>
          <cell r="CL8">
            <v>1</v>
          </cell>
          <cell r="CM8">
            <v>2</v>
          </cell>
          <cell r="CN8">
            <v>1</v>
          </cell>
          <cell r="CO8" t="str">
            <v>&gt;</v>
          </cell>
          <cell r="CP8" t="str">
            <v>0</v>
          </cell>
          <cell r="CQ8">
            <v>2</v>
          </cell>
          <cell r="CR8">
            <v>0</v>
          </cell>
          <cell r="CS8" t="str">
            <v>&gt;</v>
          </cell>
          <cell r="CT8">
            <v>2</v>
          </cell>
          <cell r="CU8">
            <v>2</v>
          </cell>
          <cell r="CV8">
            <v>2</v>
          </cell>
          <cell r="CW8" t="str">
            <v>=</v>
          </cell>
          <cell r="CX8" t="str">
            <v>0</v>
          </cell>
          <cell r="CY8">
            <v>1</v>
          </cell>
          <cell r="CZ8">
            <v>1</v>
          </cell>
          <cell r="DA8" t="str">
            <v>=</v>
          </cell>
          <cell r="DB8" t="str">
            <v>0</v>
          </cell>
          <cell r="DC8">
            <v>3</v>
          </cell>
          <cell r="DD8">
            <v>1</v>
          </cell>
          <cell r="DE8" t="str">
            <v>&gt;</v>
          </cell>
          <cell r="DF8">
            <v>1</v>
          </cell>
          <cell r="DG8">
            <v>1</v>
          </cell>
          <cell r="DH8">
            <v>2</v>
          </cell>
          <cell r="DI8" t="str">
            <v>&lt;</v>
          </cell>
          <cell r="DJ8">
            <v>2</v>
          </cell>
          <cell r="DK8">
            <v>2</v>
          </cell>
          <cell r="DL8">
            <v>1</v>
          </cell>
          <cell r="DM8" t="str">
            <v>&gt;</v>
          </cell>
          <cell r="DN8">
            <v>2</v>
          </cell>
          <cell r="DO8">
            <v>3</v>
          </cell>
          <cell r="DP8">
            <v>1</v>
          </cell>
          <cell r="DQ8" t="str">
            <v>&gt;</v>
          </cell>
          <cell r="DR8">
            <v>1</v>
          </cell>
          <cell r="DS8">
            <v>0</v>
          </cell>
          <cell r="DT8">
            <v>0</v>
          </cell>
          <cell r="DU8" t="str">
            <v>=</v>
          </cell>
          <cell r="DV8">
            <v>1</v>
          </cell>
          <cell r="DW8">
            <v>1</v>
          </cell>
          <cell r="DX8">
            <v>1</v>
          </cell>
          <cell r="DY8" t="str">
            <v>=</v>
          </cell>
          <cell r="DZ8" t="str">
            <v>0</v>
          </cell>
          <cell r="EA8">
            <v>2</v>
          </cell>
          <cell r="EB8">
            <v>2</v>
          </cell>
          <cell r="EC8" t="str">
            <v>=</v>
          </cell>
          <cell r="ED8" t="str">
            <v>0</v>
          </cell>
          <cell r="EE8">
            <v>1</v>
          </cell>
          <cell r="EF8">
            <v>3</v>
          </cell>
          <cell r="EG8" t="str">
            <v>&lt;</v>
          </cell>
          <cell r="EH8" t="str">
            <v>0</v>
          </cell>
          <cell r="EI8">
            <v>3</v>
          </cell>
          <cell r="EJ8">
            <v>1</v>
          </cell>
          <cell r="EK8" t="str">
            <v>&gt;</v>
          </cell>
          <cell r="EL8" t="str">
            <v>0</v>
          </cell>
          <cell r="EM8">
            <v>0</v>
          </cell>
          <cell r="EN8">
            <v>3</v>
          </cell>
          <cell r="EO8" t="str">
            <v>&lt;</v>
          </cell>
          <cell r="EP8" t="str">
            <v>0</v>
          </cell>
        </row>
        <row r="9">
          <cell r="A9" t="str">
            <v>Bruno</v>
          </cell>
          <cell r="B9">
            <v>39</v>
          </cell>
          <cell r="C9">
            <v>2</v>
          </cell>
          <cell r="D9">
            <v>0</v>
          </cell>
          <cell r="E9" t="str">
            <v>&gt;</v>
          </cell>
          <cell r="F9">
            <v>1</v>
          </cell>
          <cell r="G9">
            <v>0</v>
          </cell>
          <cell r="H9">
            <v>1</v>
          </cell>
          <cell r="I9" t="str">
            <v>&lt;</v>
          </cell>
          <cell r="J9">
            <v>2</v>
          </cell>
          <cell r="K9">
            <v>2</v>
          </cell>
          <cell r="L9">
            <v>0</v>
          </cell>
          <cell r="M9" t="str">
            <v>&gt;</v>
          </cell>
          <cell r="N9" t="str">
            <v>0</v>
          </cell>
          <cell r="O9">
            <v>0</v>
          </cell>
          <cell r="P9">
            <v>1</v>
          </cell>
          <cell r="Q9" t="str">
            <v>&lt;</v>
          </cell>
          <cell r="R9" t="str">
            <v>0</v>
          </cell>
          <cell r="S9">
            <v>2</v>
          </cell>
          <cell r="T9">
            <v>0</v>
          </cell>
          <cell r="U9" t="str">
            <v>&gt;</v>
          </cell>
          <cell r="V9">
            <v>1</v>
          </cell>
          <cell r="W9">
            <v>2</v>
          </cell>
          <cell r="X9">
            <v>0</v>
          </cell>
          <cell r="Y9" t="str">
            <v>&gt;</v>
          </cell>
          <cell r="Z9" t="str">
            <v>0</v>
          </cell>
          <cell r="AA9">
            <v>0</v>
          </cell>
          <cell r="AB9">
            <v>1</v>
          </cell>
          <cell r="AC9" t="str">
            <v>&lt;</v>
          </cell>
          <cell r="AD9">
            <v>2</v>
          </cell>
          <cell r="AE9">
            <v>2</v>
          </cell>
          <cell r="AF9">
            <v>0</v>
          </cell>
          <cell r="AG9" t="str">
            <v>&gt;</v>
          </cell>
          <cell r="AH9">
            <v>2</v>
          </cell>
          <cell r="AI9">
            <v>0</v>
          </cell>
          <cell r="AJ9">
            <v>1</v>
          </cell>
          <cell r="AK9" t="str">
            <v>&lt;</v>
          </cell>
          <cell r="AL9">
            <v>2</v>
          </cell>
          <cell r="AM9">
            <v>2</v>
          </cell>
          <cell r="AN9">
            <v>0</v>
          </cell>
          <cell r="AO9" t="str">
            <v>&gt;</v>
          </cell>
          <cell r="AP9" t="str">
            <v>0</v>
          </cell>
          <cell r="AQ9">
            <v>2</v>
          </cell>
          <cell r="AR9">
            <v>0</v>
          </cell>
          <cell r="AS9" t="str">
            <v>&gt;</v>
          </cell>
          <cell r="AT9" t="str">
            <v>0</v>
          </cell>
          <cell r="AU9">
            <v>1</v>
          </cell>
          <cell r="AV9">
            <v>0</v>
          </cell>
          <cell r="AW9" t="str">
            <v>&gt;</v>
          </cell>
          <cell r="AX9">
            <v>2</v>
          </cell>
          <cell r="AY9">
            <v>3</v>
          </cell>
          <cell r="AZ9">
            <v>0</v>
          </cell>
          <cell r="BA9" t="str">
            <v>&gt;</v>
          </cell>
          <cell r="BB9">
            <v>2</v>
          </cell>
          <cell r="BC9">
            <v>0</v>
          </cell>
          <cell r="BD9">
            <v>2</v>
          </cell>
          <cell r="BE9" t="str">
            <v>&lt;</v>
          </cell>
          <cell r="BF9">
            <v>1</v>
          </cell>
          <cell r="BG9">
            <v>2</v>
          </cell>
          <cell r="BH9">
            <v>0</v>
          </cell>
          <cell r="BI9" t="str">
            <v>&gt;</v>
          </cell>
          <cell r="BJ9" t="str">
            <v>0</v>
          </cell>
          <cell r="BK9">
            <v>1</v>
          </cell>
          <cell r="BL9">
            <v>0</v>
          </cell>
          <cell r="BM9" t="str">
            <v>&gt;</v>
          </cell>
          <cell r="BN9" t="str">
            <v>0</v>
          </cell>
          <cell r="BO9">
            <v>2</v>
          </cell>
          <cell r="BP9">
            <v>0</v>
          </cell>
          <cell r="BQ9" t="str">
            <v>&gt;</v>
          </cell>
          <cell r="BR9">
            <v>1</v>
          </cell>
          <cell r="BS9">
            <v>1</v>
          </cell>
          <cell r="BT9">
            <v>0</v>
          </cell>
          <cell r="BU9" t="str">
            <v>&gt;</v>
          </cell>
          <cell r="BV9">
            <v>2</v>
          </cell>
          <cell r="BW9">
            <v>1</v>
          </cell>
          <cell r="BX9">
            <v>0</v>
          </cell>
          <cell r="BY9" t="str">
            <v>&gt;</v>
          </cell>
          <cell r="BZ9">
            <v>2</v>
          </cell>
          <cell r="CA9">
            <v>0</v>
          </cell>
          <cell r="CB9">
            <v>3</v>
          </cell>
          <cell r="CC9" t="str">
            <v>&lt;</v>
          </cell>
          <cell r="CD9">
            <v>1</v>
          </cell>
          <cell r="CE9">
            <v>1</v>
          </cell>
          <cell r="CF9">
            <v>0</v>
          </cell>
          <cell r="CG9" t="str">
            <v>&gt;</v>
          </cell>
          <cell r="CH9" t="str">
            <v>0</v>
          </cell>
          <cell r="CI9">
            <v>2</v>
          </cell>
          <cell r="CJ9">
            <v>0</v>
          </cell>
          <cell r="CK9" t="str">
            <v>&gt;</v>
          </cell>
          <cell r="CL9">
            <v>1</v>
          </cell>
          <cell r="CM9">
            <v>2</v>
          </cell>
          <cell r="CN9">
            <v>1</v>
          </cell>
          <cell r="CO9" t="str">
            <v>&gt;</v>
          </cell>
          <cell r="CP9" t="str">
            <v>0</v>
          </cell>
          <cell r="CQ9">
            <v>2</v>
          </cell>
          <cell r="CR9">
            <v>0</v>
          </cell>
          <cell r="CS9" t="str">
            <v>&gt;</v>
          </cell>
          <cell r="CT9">
            <v>2</v>
          </cell>
          <cell r="CU9">
            <v>1</v>
          </cell>
          <cell r="CV9">
            <v>0</v>
          </cell>
          <cell r="CW9" t="str">
            <v>&gt;</v>
          </cell>
          <cell r="CX9">
            <v>1</v>
          </cell>
          <cell r="CY9">
            <v>0</v>
          </cell>
          <cell r="CZ9">
            <v>0</v>
          </cell>
          <cell r="DA9" t="str">
            <v>=</v>
          </cell>
          <cell r="DB9" t="str">
            <v>0</v>
          </cell>
          <cell r="DC9">
            <v>1</v>
          </cell>
          <cell r="DD9">
            <v>0</v>
          </cell>
          <cell r="DE9" t="str">
            <v>&gt;</v>
          </cell>
          <cell r="DF9">
            <v>1</v>
          </cell>
          <cell r="DG9">
            <v>0</v>
          </cell>
          <cell r="DH9">
            <v>1</v>
          </cell>
          <cell r="DI9" t="str">
            <v>&lt;</v>
          </cell>
          <cell r="DJ9">
            <v>1</v>
          </cell>
          <cell r="DK9">
            <v>2</v>
          </cell>
          <cell r="DL9">
            <v>0</v>
          </cell>
          <cell r="DM9" t="str">
            <v>&gt;</v>
          </cell>
          <cell r="DN9">
            <v>1</v>
          </cell>
          <cell r="DO9">
            <v>3</v>
          </cell>
          <cell r="DP9">
            <v>0</v>
          </cell>
          <cell r="DQ9" t="str">
            <v>&gt;</v>
          </cell>
          <cell r="DR9">
            <v>1</v>
          </cell>
          <cell r="DS9">
            <v>1</v>
          </cell>
          <cell r="DT9">
            <v>1</v>
          </cell>
          <cell r="DU9" t="str">
            <v>=</v>
          </cell>
          <cell r="DV9">
            <v>1</v>
          </cell>
          <cell r="DW9">
            <v>1</v>
          </cell>
          <cell r="DX9">
            <v>0</v>
          </cell>
          <cell r="DY9" t="str">
            <v>&gt;</v>
          </cell>
          <cell r="DZ9" t="str">
            <v>0</v>
          </cell>
          <cell r="EA9">
            <v>0</v>
          </cell>
          <cell r="EB9">
            <v>2</v>
          </cell>
          <cell r="EC9" t="str">
            <v>&lt;</v>
          </cell>
          <cell r="ED9" t="str">
            <v>0</v>
          </cell>
          <cell r="EE9">
            <v>0</v>
          </cell>
          <cell r="EF9">
            <v>2</v>
          </cell>
          <cell r="EG9" t="str">
            <v>&lt;</v>
          </cell>
          <cell r="EH9" t="str">
            <v>0</v>
          </cell>
          <cell r="EI9">
            <v>2</v>
          </cell>
          <cell r="EJ9">
            <v>0</v>
          </cell>
          <cell r="EK9" t="str">
            <v>&gt;</v>
          </cell>
          <cell r="EL9" t="str">
            <v>0</v>
          </cell>
          <cell r="EM9">
            <v>0</v>
          </cell>
          <cell r="EN9">
            <v>2</v>
          </cell>
          <cell r="EO9" t="str">
            <v>&lt;</v>
          </cell>
          <cell r="EP9" t="str">
            <v>0</v>
          </cell>
        </row>
        <row r="10">
          <cell r="A10" t="str">
            <v>Christine Lepot</v>
          </cell>
          <cell r="B10">
            <v>26</v>
          </cell>
          <cell r="C10">
            <v>2</v>
          </cell>
          <cell r="D10">
            <v>0</v>
          </cell>
          <cell r="E10" t="str">
            <v>&gt;</v>
          </cell>
          <cell r="F10">
            <v>1</v>
          </cell>
          <cell r="G10">
            <v>2</v>
          </cell>
          <cell r="H10">
            <v>2</v>
          </cell>
          <cell r="I10" t="str">
            <v>=</v>
          </cell>
          <cell r="J10" t="str">
            <v>0</v>
          </cell>
          <cell r="K10">
            <v>2</v>
          </cell>
          <cell r="L10">
            <v>1</v>
          </cell>
          <cell r="M10" t="str">
            <v>&gt;</v>
          </cell>
          <cell r="N10" t="str">
            <v>0</v>
          </cell>
          <cell r="O10">
            <v>2</v>
          </cell>
          <cell r="P10">
            <v>3</v>
          </cell>
          <cell r="Q10" t="str">
            <v>&lt;</v>
          </cell>
          <cell r="R10" t="str">
            <v>0</v>
          </cell>
          <cell r="S10">
            <v>2</v>
          </cell>
          <cell r="T10">
            <v>1</v>
          </cell>
          <cell r="U10" t="str">
            <v>&gt;</v>
          </cell>
          <cell r="V10">
            <v>2</v>
          </cell>
          <cell r="W10">
            <v>3</v>
          </cell>
          <cell r="X10">
            <v>1</v>
          </cell>
          <cell r="Y10" t="str">
            <v>&gt;</v>
          </cell>
          <cell r="Z10" t="str">
            <v>0</v>
          </cell>
          <cell r="AA10">
            <v>1</v>
          </cell>
          <cell r="AB10">
            <v>1</v>
          </cell>
          <cell r="AC10" t="str">
            <v>=</v>
          </cell>
          <cell r="AD10" t="str">
            <v>0</v>
          </cell>
          <cell r="AE10">
            <v>1</v>
          </cell>
          <cell r="AF10">
            <v>0</v>
          </cell>
          <cell r="AG10" t="str">
            <v>&gt;</v>
          </cell>
          <cell r="AH10">
            <v>1</v>
          </cell>
          <cell r="AI10">
            <v>0</v>
          </cell>
          <cell r="AJ10">
            <v>2</v>
          </cell>
          <cell r="AK10" t="str">
            <v>&lt;</v>
          </cell>
          <cell r="AL10">
            <v>1</v>
          </cell>
          <cell r="AM10">
            <v>4</v>
          </cell>
          <cell r="AN10">
            <v>1</v>
          </cell>
          <cell r="AO10" t="str">
            <v>&gt;</v>
          </cell>
          <cell r="AP10" t="str">
            <v>0</v>
          </cell>
          <cell r="AQ10">
            <v>3</v>
          </cell>
          <cell r="AR10">
            <v>0</v>
          </cell>
          <cell r="AS10" t="str">
            <v>&gt;</v>
          </cell>
          <cell r="AT10" t="str">
            <v>0</v>
          </cell>
          <cell r="AU10">
            <v>1</v>
          </cell>
          <cell r="AV10">
            <v>1</v>
          </cell>
          <cell r="AW10" t="str">
            <v>=</v>
          </cell>
          <cell r="AX10" t="str">
            <v>0</v>
          </cell>
          <cell r="AY10">
            <v>3</v>
          </cell>
          <cell r="AZ10">
            <v>0</v>
          </cell>
          <cell r="BA10" t="str">
            <v>&gt;</v>
          </cell>
          <cell r="BB10">
            <v>2</v>
          </cell>
          <cell r="BC10">
            <v>1</v>
          </cell>
          <cell r="BD10">
            <v>2</v>
          </cell>
          <cell r="BE10" t="str">
            <v>&lt;</v>
          </cell>
          <cell r="BF10">
            <v>2</v>
          </cell>
          <cell r="BG10">
            <v>3</v>
          </cell>
          <cell r="BH10">
            <v>2</v>
          </cell>
          <cell r="BI10" t="str">
            <v>&gt;</v>
          </cell>
          <cell r="BJ10" t="str">
            <v>0</v>
          </cell>
          <cell r="BK10">
            <v>1</v>
          </cell>
          <cell r="BL10">
            <v>1</v>
          </cell>
          <cell r="BM10" t="str">
            <v>=</v>
          </cell>
          <cell r="BN10" t="str">
            <v>0</v>
          </cell>
          <cell r="BO10">
            <v>1</v>
          </cell>
          <cell r="BP10">
            <v>2</v>
          </cell>
          <cell r="BQ10" t="str">
            <v>&lt;</v>
          </cell>
          <cell r="BR10" t="str">
            <v>0</v>
          </cell>
          <cell r="BS10">
            <v>1</v>
          </cell>
          <cell r="BT10">
            <v>0</v>
          </cell>
          <cell r="BU10" t="str">
            <v>&gt;</v>
          </cell>
          <cell r="BV10">
            <v>2</v>
          </cell>
          <cell r="BW10">
            <v>2</v>
          </cell>
          <cell r="BX10">
            <v>0</v>
          </cell>
          <cell r="BY10" t="str">
            <v>&gt;</v>
          </cell>
          <cell r="BZ10">
            <v>1</v>
          </cell>
          <cell r="CA10">
            <v>0</v>
          </cell>
          <cell r="CB10">
            <v>4</v>
          </cell>
          <cell r="CC10" t="str">
            <v>&lt;</v>
          </cell>
          <cell r="CD10">
            <v>1</v>
          </cell>
          <cell r="CE10">
            <v>2</v>
          </cell>
          <cell r="CF10">
            <v>1</v>
          </cell>
          <cell r="CG10" t="str">
            <v>&gt;</v>
          </cell>
          <cell r="CH10" t="str">
            <v>0</v>
          </cell>
          <cell r="CI10">
            <v>1</v>
          </cell>
          <cell r="CJ10">
            <v>1</v>
          </cell>
          <cell r="CK10" t="str">
            <v>=</v>
          </cell>
          <cell r="CL10" t="str">
            <v>0</v>
          </cell>
          <cell r="CM10">
            <v>2</v>
          </cell>
          <cell r="CN10">
            <v>2</v>
          </cell>
          <cell r="CO10" t="str">
            <v>=</v>
          </cell>
          <cell r="CP10" t="str">
            <v>0</v>
          </cell>
          <cell r="CQ10">
            <v>3</v>
          </cell>
          <cell r="CR10">
            <v>1</v>
          </cell>
          <cell r="CS10" t="str">
            <v>&gt;</v>
          </cell>
          <cell r="CT10">
            <v>1</v>
          </cell>
          <cell r="CU10">
            <v>0</v>
          </cell>
          <cell r="CV10">
            <v>1</v>
          </cell>
          <cell r="CW10" t="str">
            <v>&lt;</v>
          </cell>
          <cell r="CX10" t="str">
            <v>0</v>
          </cell>
          <cell r="CY10">
            <v>0</v>
          </cell>
          <cell r="CZ10">
            <v>1</v>
          </cell>
          <cell r="DA10" t="str">
            <v>&lt;</v>
          </cell>
          <cell r="DB10">
            <v>1</v>
          </cell>
          <cell r="DC10">
            <v>3</v>
          </cell>
          <cell r="DD10">
            <v>1</v>
          </cell>
          <cell r="DE10" t="str">
            <v>&gt;</v>
          </cell>
          <cell r="DF10">
            <v>1</v>
          </cell>
          <cell r="DG10">
            <v>1</v>
          </cell>
          <cell r="DH10">
            <v>2</v>
          </cell>
          <cell r="DI10" t="str">
            <v>&lt;</v>
          </cell>
          <cell r="DJ10">
            <v>2</v>
          </cell>
          <cell r="DK10">
            <v>3</v>
          </cell>
          <cell r="DL10">
            <v>1</v>
          </cell>
          <cell r="DM10" t="str">
            <v>&gt;</v>
          </cell>
          <cell r="DN10">
            <v>1</v>
          </cell>
          <cell r="DO10">
            <v>2</v>
          </cell>
          <cell r="DP10">
            <v>0</v>
          </cell>
          <cell r="DQ10" t="str">
            <v>&gt;</v>
          </cell>
          <cell r="DR10">
            <v>1</v>
          </cell>
          <cell r="DS10">
            <v>2</v>
          </cell>
          <cell r="DT10">
            <v>3</v>
          </cell>
          <cell r="DU10" t="str">
            <v>&lt;</v>
          </cell>
          <cell r="DV10" t="str">
            <v>0</v>
          </cell>
          <cell r="DW10">
            <v>2</v>
          </cell>
          <cell r="DX10">
            <v>1</v>
          </cell>
          <cell r="DY10" t="str">
            <v>&gt;</v>
          </cell>
          <cell r="DZ10" t="str">
            <v>0</v>
          </cell>
          <cell r="EA10">
            <v>2</v>
          </cell>
          <cell r="EB10">
            <v>2</v>
          </cell>
          <cell r="EC10" t="str">
            <v>=</v>
          </cell>
          <cell r="ED10" t="str">
            <v>0</v>
          </cell>
          <cell r="EE10">
            <v>0</v>
          </cell>
          <cell r="EF10">
            <v>2</v>
          </cell>
          <cell r="EG10" t="str">
            <v>&lt;</v>
          </cell>
          <cell r="EH10" t="str">
            <v>0</v>
          </cell>
          <cell r="EI10">
            <v>2</v>
          </cell>
          <cell r="EJ10">
            <v>0</v>
          </cell>
          <cell r="EK10" t="str">
            <v>&gt;</v>
          </cell>
          <cell r="EL10" t="str">
            <v>0</v>
          </cell>
          <cell r="EM10">
            <v>0</v>
          </cell>
          <cell r="EN10">
            <v>2</v>
          </cell>
          <cell r="EO10" t="str">
            <v>&lt;</v>
          </cell>
          <cell r="EP10" t="str">
            <v>0</v>
          </cell>
        </row>
        <row r="11">
          <cell r="A11" t="str">
            <v>Clemence</v>
          </cell>
          <cell r="B11">
            <v>26</v>
          </cell>
          <cell r="C11">
            <v>2</v>
          </cell>
          <cell r="D11">
            <v>0</v>
          </cell>
          <cell r="E11" t="str">
            <v>&gt;</v>
          </cell>
          <cell r="F11">
            <v>1</v>
          </cell>
          <cell r="G11">
            <v>1</v>
          </cell>
          <cell r="H11">
            <v>2</v>
          </cell>
          <cell r="I11" t="str">
            <v>&lt;</v>
          </cell>
          <cell r="J11">
            <v>1</v>
          </cell>
          <cell r="K11">
            <v>1</v>
          </cell>
          <cell r="L11">
            <v>0</v>
          </cell>
          <cell r="M11" t="str">
            <v>&gt;</v>
          </cell>
          <cell r="N11" t="str">
            <v>0</v>
          </cell>
          <cell r="O11">
            <v>1</v>
          </cell>
          <cell r="P11">
            <v>2</v>
          </cell>
          <cell r="Q11" t="str">
            <v>&lt;</v>
          </cell>
          <cell r="R11" t="str">
            <v>0</v>
          </cell>
          <cell r="S11">
            <v>3</v>
          </cell>
          <cell r="T11">
            <v>0</v>
          </cell>
          <cell r="U11" t="str">
            <v>&gt;</v>
          </cell>
          <cell r="V11">
            <v>1</v>
          </cell>
          <cell r="W11">
            <v>3</v>
          </cell>
          <cell r="X11">
            <v>1</v>
          </cell>
          <cell r="Y11" t="str">
            <v>&gt;</v>
          </cell>
          <cell r="Z11" t="str">
            <v>0</v>
          </cell>
          <cell r="AA11">
            <v>1</v>
          </cell>
          <cell r="AB11">
            <v>1</v>
          </cell>
          <cell r="AC11" t="str">
            <v>=</v>
          </cell>
          <cell r="AD11" t="str">
            <v>0</v>
          </cell>
          <cell r="AE11">
            <v>3</v>
          </cell>
          <cell r="AF11">
            <v>1</v>
          </cell>
          <cell r="AG11" t="str">
            <v>&gt;</v>
          </cell>
          <cell r="AH11">
            <v>1</v>
          </cell>
          <cell r="AI11">
            <v>0</v>
          </cell>
          <cell r="AJ11">
            <v>1</v>
          </cell>
          <cell r="AK11" t="str">
            <v>&lt;</v>
          </cell>
          <cell r="AL11">
            <v>2</v>
          </cell>
          <cell r="AM11">
            <v>2</v>
          </cell>
          <cell r="AN11">
            <v>1</v>
          </cell>
          <cell r="AO11" t="str">
            <v>&gt;</v>
          </cell>
          <cell r="AP11" t="str">
            <v>0</v>
          </cell>
          <cell r="AQ11">
            <v>3</v>
          </cell>
          <cell r="AR11">
            <v>0</v>
          </cell>
          <cell r="AS11" t="str">
            <v>&gt;</v>
          </cell>
          <cell r="AT11" t="str">
            <v>0</v>
          </cell>
          <cell r="AU11">
            <v>1</v>
          </cell>
          <cell r="AV11">
            <v>0</v>
          </cell>
          <cell r="AW11" t="str">
            <v>&gt;</v>
          </cell>
          <cell r="AX11">
            <v>2</v>
          </cell>
          <cell r="AY11">
            <v>4</v>
          </cell>
          <cell r="AZ11">
            <v>0</v>
          </cell>
          <cell r="BA11" t="str">
            <v>&gt;</v>
          </cell>
          <cell r="BB11">
            <v>1</v>
          </cell>
          <cell r="BC11">
            <v>0</v>
          </cell>
          <cell r="BD11">
            <v>2</v>
          </cell>
          <cell r="BE11" t="str">
            <v>&lt;</v>
          </cell>
          <cell r="BF11">
            <v>1</v>
          </cell>
          <cell r="BG11">
            <v>1</v>
          </cell>
          <cell r="BH11">
            <v>0</v>
          </cell>
          <cell r="BI11" t="str">
            <v>&gt;</v>
          </cell>
          <cell r="BJ11" t="str">
            <v>0</v>
          </cell>
          <cell r="BK11">
            <v>2</v>
          </cell>
          <cell r="BL11">
            <v>1</v>
          </cell>
          <cell r="BM11" t="str">
            <v>&gt;</v>
          </cell>
          <cell r="BN11" t="str">
            <v>0</v>
          </cell>
          <cell r="BO11">
            <v>1</v>
          </cell>
          <cell r="BP11">
            <v>1</v>
          </cell>
          <cell r="BQ11" t="str">
            <v>=</v>
          </cell>
          <cell r="BR11" t="str">
            <v>0</v>
          </cell>
          <cell r="BS11">
            <v>2</v>
          </cell>
          <cell r="BT11">
            <v>0</v>
          </cell>
          <cell r="BU11" t="str">
            <v>&gt;</v>
          </cell>
          <cell r="BV11">
            <v>1</v>
          </cell>
          <cell r="BW11">
            <v>3</v>
          </cell>
          <cell r="BX11">
            <v>0</v>
          </cell>
          <cell r="BY11" t="str">
            <v>&gt;</v>
          </cell>
          <cell r="BZ11">
            <v>1</v>
          </cell>
          <cell r="CA11">
            <v>0</v>
          </cell>
          <cell r="CB11">
            <v>3</v>
          </cell>
          <cell r="CC11" t="str">
            <v>&lt;</v>
          </cell>
          <cell r="CD11">
            <v>1</v>
          </cell>
          <cell r="CE11">
            <v>3</v>
          </cell>
          <cell r="CF11">
            <v>0</v>
          </cell>
          <cell r="CG11" t="str">
            <v>&gt;</v>
          </cell>
          <cell r="CH11" t="str">
            <v>0</v>
          </cell>
          <cell r="CI11">
            <v>2</v>
          </cell>
          <cell r="CJ11">
            <v>1</v>
          </cell>
          <cell r="CK11" t="str">
            <v>&gt;</v>
          </cell>
          <cell r="CL11">
            <v>1</v>
          </cell>
          <cell r="CM11">
            <v>2</v>
          </cell>
          <cell r="CN11">
            <v>1</v>
          </cell>
          <cell r="CO11" t="str">
            <v>&gt;</v>
          </cell>
          <cell r="CP11" t="str">
            <v>0</v>
          </cell>
          <cell r="CQ11">
            <v>2</v>
          </cell>
          <cell r="CR11">
            <v>1</v>
          </cell>
          <cell r="CS11" t="str">
            <v>&gt;</v>
          </cell>
          <cell r="CT11">
            <v>1</v>
          </cell>
          <cell r="CU11">
            <v>1</v>
          </cell>
          <cell r="CV11">
            <v>1</v>
          </cell>
          <cell r="CW11" t="str">
            <v>=</v>
          </cell>
          <cell r="CX11" t="str">
            <v>0</v>
          </cell>
          <cell r="CY11">
            <v>1</v>
          </cell>
          <cell r="CZ11">
            <v>2</v>
          </cell>
          <cell r="DA11" t="str">
            <v>&lt;</v>
          </cell>
          <cell r="DB11">
            <v>2</v>
          </cell>
          <cell r="DC11">
            <v>3</v>
          </cell>
          <cell r="DD11">
            <v>0</v>
          </cell>
          <cell r="DE11" t="str">
            <v>&gt;</v>
          </cell>
          <cell r="DF11">
            <v>1</v>
          </cell>
          <cell r="DG11">
            <v>2</v>
          </cell>
          <cell r="DH11">
            <v>0</v>
          </cell>
          <cell r="DI11" t="str">
            <v>&gt;</v>
          </cell>
          <cell r="DJ11" t="str">
            <v>0</v>
          </cell>
          <cell r="DK11">
            <v>1</v>
          </cell>
          <cell r="DL11">
            <v>2</v>
          </cell>
          <cell r="DM11" t="str">
            <v>&lt;</v>
          </cell>
          <cell r="DN11" t="str">
            <v>0</v>
          </cell>
          <cell r="DO11">
            <v>3</v>
          </cell>
          <cell r="DP11">
            <v>0</v>
          </cell>
          <cell r="DQ11" t="str">
            <v>&gt;</v>
          </cell>
          <cell r="DR11">
            <v>1</v>
          </cell>
          <cell r="DS11">
            <v>2</v>
          </cell>
          <cell r="DT11">
            <v>0</v>
          </cell>
          <cell r="DU11" t="str">
            <v>&gt;</v>
          </cell>
          <cell r="DV11" t="str">
            <v>0</v>
          </cell>
          <cell r="DW11">
            <v>2</v>
          </cell>
          <cell r="DX11">
            <v>2</v>
          </cell>
          <cell r="DY11" t="str">
            <v>=</v>
          </cell>
          <cell r="DZ11" t="str">
            <v>0</v>
          </cell>
          <cell r="EA11">
            <v>1</v>
          </cell>
          <cell r="EB11">
            <v>0</v>
          </cell>
          <cell r="EC11" t="str">
            <v>&gt;</v>
          </cell>
          <cell r="ED11">
            <v>1</v>
          </cell>
          <cell r="EE11">
            <v>0</v>
          </cell>
          <cell r="EF11">
            <v>3</v>
          </cell>
          <cell r="EG11" t="str">
            <v>&lt;</v>
          </cell>
          <cell r="EH11" t="str">
            <v>0</v>
          </cell>
          <cell r="EI11">
            <v>3</v>
          </cell>
          <cell r="EJ11">
            <v>1</v>
          </cell>
          <cell r="EK11" t="str">
            <v>&gt;</v>
          </cell>
          <cell r="EL11" t="str">
            <v>0</v>
          </cell>
          <cell r="EM11">
            <v>0</v>
          </cell>
          <cell r="EN11">
            <v>4</v>
          </cell>
          <cell r="EO11" t="str">
            <v>&lt;</v>
          </cell>
          <cell r="EP11" t="str">
            <v>0</v>
          </cell>
        </row>
        <row r="12">
          <cell r="A12" t="str">
            <v>COLLARD JENNIFER</v>
          </cell>
          <cell r="B12">
            <v>33</v>
          </cell>
          <cell r="C12">
            <v>2</v>
          </cell>
          <cell r="D12">
            <v>1</v>
          </cell>
          <cell r="E12" t="str">
            <v>&gt;</v>
          </cell>
          <cell r="F12">
            <v>1</v>
          </cell>
          <cell r="G12">
            <v>1</v>
          </cell>
          <cell r="H12">
            <v>3</v>
          </cell>
          <cell r="I12" t="str">
            <v>&lt;</v>
          </cell>
          <cell r="J12">
            <v>1</v>
          </cell>
          <cell r="K12">
            <v>2</v>
          </cell>
          <cell r="L12">
            <v>1</v>
          </cell>
          <cell r="M12" t="str">
            <v>&gt;</v>
          </cell>
          <cell r="N12" t="str">
            <v>0</v>
          </cell>
          <cell r="O12">
            <v>1</v>
          </cell>
          <cell r="P12">
            <v>1</v>
          </cell>
          <cell r="Q12" t="str">
            <v>=</v>
          </cell>
          <cell r="R12">
            <v>1</v>
          </cell>
          <cell r="S12">
            <v>3</v>
          </cell>
          <cell r="T12">
            <v>0</v>
          </cell>
          <cell r="U12" t="str">
            <v>&gt;</v>
          </cell>
          <cell r="V12">
            <v>1</v>
          </cell>
          <cell r="W12">
            <v>3</v>
          </cell>
          <cell r="X12">
            <v>0</v>
          </cell>
          <cell r="Y12" t="str">
            <v>&gt;</v>
          </cell>
          <cell r="Z12" t="str">
            <v>0</v>
          </cell>
          <cell r="AA12">
            <v>1</v>
          </cell>
          <cell r="AB12">
            <v>2</v>
          </cell>
          <cell r="AC12" t="str">
            <v>&lt;</v>
          </cell>
          <cell r="AD12">
            <v>1</v>
          </cell>
          <cell r="AE12">
            <v>2</v>
          </cell>
          <cell r="AF12">
            <v>1</v>
          </cell>
          <cell r="AG12" t="str">
            <v>&gt;</v>
          </cell>
          <cell r="AH12">
            <v>1</v>
          </cell>
          <cell r="AI12">
            <v>1</v>
          </cell>
          <cell r="AJ12">
            <v>1</v>
          </cell>
          <cell r="AK12" t="str">
            <v>=</v>
          </cell>
          <cell r="AL12" t="str">
            <v>0</v>
          </cell>
          <cell r="AM12">
            <v>1</v>
          </cell>
          <cell r="AN12">
            <v>2</v>
          </cell>
          <cell r="AO12" t="str">
            <v>&lt;</v>
          </cell>
          <cell r="AP12">
            <v>1</v>
          </cell>
          <cell r="AQ12">
            <v>3</v>
          </cell>
          <cell r="AR12">
            <v>1</v>
          </cell>
          <cell r="AS12" t="str">
            <v>&gt;</v>
          </cell>
          <cell r="AT12" t="str">
            <v>0</v>
          </cell>
          <cell r="AU12">
            <v>1</v>
          </cell>
          <cell r="AV12">
            <v>1</v>
          </cell>
          <cell r="AW12" t="str">
            <v>=</v>
          </cell>
          <cell r="AX12" t="str">
            <v>0</v>
          </cell>
          <cell r="AY12">
            <v>3</v>
          </cell>
          <cell r="AZ12">
            <v>0</v>
          </cell>
          <cell r="BA12" t="str">
            <v>&gt;</v>
          </cell>
          <cell r="BB12">
            <v>2</v>
          </cell>
          <cell r="BC12">
            <v>1</v>
          </cell>
          <cell r="BD12">
            <v>2</v>
          </cell>
          <cell r="BE12" t="str">
            <v>&lt;</v>
          </cell>
          <cell r="BF12">
            <v>2</v>
          </cell>
          <cell r="BG12">
            <v>2</v>
          </cell>
          <cell r="BH12">
            <v>0</v>
          </cell>
          <cell r="BI12" t="str">
            <v>&gt;</v>
          </cell>
          <cell r="BJ12" t="str">
            <v>0</v>
          </cell>
          <cell r="BK12">
            <v>2</v>
          </cell>
          <cell r="BL12">
            <v>1</v>
          </cell>
          <cell r="BM12" t="str">
            <v>&gt;</v>
          </cell>
          <cell r="BN12" t="str">
            <v>0</v>
          </cell>
          <cell r="BO12">
            <v>2</v>
          </cell>
          <cell r="BP12">
            <v>1</v>
          </cell>
          <cell r="BQ12" t="str">
            <v>&gt;</v>
          </cell>
          <cell r="BR12">
            <v>1</v>
          </cell>
          <cell r="BS12">
            <v>2</v>
          </cell>
          <cell r="BT12">
            <v>0</v>
          </cell>
          <cell r="BU12" t="str">
            <v>&gt;</v>
          </cell>
          <cell r="BV12">
            <v>1</v>
          </cell>
          <cell r="BW12">
            <v>3</v>
          </cell>
          <cell r="BX12">
            <v>1</v>
          </cell>
          <cell r="BY12" t="str">
            <v>&gt;</v>
          </cell>
          <cell r="BZ12">
            <v>1</v>
          </cell>
          <cell r="CA12">
            <v>1</v>
          </cell>
          <cell r="CB12">
            <v>4</v>
          </cell>
          <cell r="CC12" t="str">
            <v>&lt;</v>
          </cell>
          <cell r="CD12">
            <v>1</v>
          </cell>
          <cell r="CE12">
            <v>2</v>
          </cell>
          <cell r="CF12">
            <v>0</v>
          </cell>
          <cell r="CG12" t="str">
            <v>&gt;</v>
          </cell>
          <cell r="CH12" t="str">
            <v>0</v>
          </cell>
          <cell r="CI12">
            <v>3</v>
          </cell>
          <cell r="CJ12">
            <v>0</v>
          </cell>
          <cell r="CK12" t="str">
            <v>&gt;</v>
          </cell>
          <cell r="CL12">
            <v>1</v>
          </cell>
          <cell r="CM12">
            <v>2</v>
          </cell>
          <cell r="CN12">
            <v>1</v>
          </cell>
          <cell r="CO12" t="str">
            <v>&gt;</v>
          </cell>
          <cell r="CP12" t="str">
            <v>0</v>
          </cell>
          <cell r="CQ12">
            <v>2</v>
          </cell>
          <cell r="CR12">
            <v>0</v>
          </cell>
          <cell r="CS12" t="str">
            <v>&gt;</v>
          </cell>
          <cell r="CT12">
            <v>2</v>
          </cell>
          <cell r="CU12">
            <v>2</v>
          </cell>
          <cell r="CV12">
            <v>1</v>
          </cell>
          <cell r="CW12" t="str">
            <v>&gt;</v>
          </cell>
          <cell r="CX12">
            <v>1</v>
          </cell>
          <cell r="CY12">
            <v>2</v>
          </cell>
          <cell r="CZ12">
            <v>2</v>
          </cell>
          <cell r="DA12" t="str">
            <v>=</v>
          </cell>
          <cell r="DB12" t="str">
            <v>0</v>
          </cell>
          <cell r="DC12">
            <v>2</v>
          </cell>
          <cell r="DD12">
            <v>0</v>
          </cell>
          <cell r="DE12" t="str">
            <v>&gt;</v>
          </cell>
          <cell r="DF12">
            <v>1</v>
          </cell>
          <cell r="DG12">
            <v>0</v>
          </cell>
          <cell r="DH12">
            <v>2</v>
          </cell>
          <cell r="DI12" t="str">
            <v>&lt;</v>
          </cell>
          <cell r="DJ12">
            <v>1</v>
          </cell>
          <cell r="DK12">
            <v>2</v>
          </cell>
          <cell r="DL12">
            <v>0</v>
          </cell>
          <cell r="DM12" t="str">
            <v>&gt;</v>
          </cell>
          <cell r="DN12">
            <v>1</v>
          </cell>
          <cell r="DO12">
            <v>2</v>
          </cell>
          <cell r="DP12">
            <v>0</v>
          </cell>
          <cell r="DQ12" t="str">
            <v>&gt;</v>
          </cell>
          <cell r="DR12">
            <v>1</v>
          </cell>
          <cell r="DS12">
            <v>2</v>
          </cell>
          <cell r="DT12">
            <v>1</v>
          </cell>
          <cell r="DU12" t="str">
            <v>&gt;</v>
          </cell>
          <cell r="DV12" t="str">
            <v>0</v>
          </cell>
          <cell r="DW12">
            <v>1</v>
          </cell>
          <cell r="DX12">
            <v>2</v>
          </cell>
          <cell r="DY12" t="str">
            <v>&lt;</v>
          </cell>
          <cell r="DZ12">
            <v>1</v>
          </cell>
          <cell r="EA12">
            <v>1</v>
          </cell>
          <cell r="EB12">
            <v>1</v>
          </cell>
          <cell r="EC12" t="str">
            <v>=</v>
          </cell>
          <cell r="ED12" t="str">
            <v>0</v>
          </cell>
          <cell r="EE12">
            <v>1</v>
          </cell>
          <cell r="EF12">
            <v>2</v>
          </cell>
          <cell r="EG12" t="str">
            <v>&lt;</v>
          </cell>
          <cell r="EH12" t="str">
            <v>0</v>
          </cell>
          <cell r="EI12">
            <v>3</v>
          </cell>
          <cell r="EJ12">
            <v>0</v>
          </cell>
          <cell r="EK12" t="str">
            <v>&gt;</v>
          </cell>
          <cell r="EL12" t="str">
            <v>0</v>
          </cell>
          <cell r="EM12">
            <v>1</v>
          </cell>
          <cell r="EN12">
            <v>3</v>
          </cell>
          <cell r="EO12" t="str">
            <v>&lt;</v>
          </cell>
          <cell r="EP12" t="str">
            <v>0</v>
          </cell>
        </row>
        <row r="13">
          <cell r="A13" t="str">
            <v>Dominique</v>
          </cell>
          <cell r="B13">
            <v>23</v>
          </cell>
          <cell r="C13">
            <v>3</v>
          </cell>
          <cell r="D13">
            <v>1</v>
          </cell>
          <cell r="E13" t="str">
            <v>&gt;</v>
          </cell>
          <cell r="F13">
            <v>1</v>
          </cell>
          <cell r="G13">
            <v>0</v>
          </cell>
          <cell r="H13">
            <v>2</v>
          </cell>
          <cell r="I13" t="str">
            <v>&lt;</v>
          </cell>
          <cell r="J13">
            <v>1</v>
          </cell>
          <cell r="K13">
            <v>1</v>
          </cell>
          <cell r="L13">
            <v>0</v>
          </cell>
          <cell r="M13" t="str">
            <v>&gt;</v>
          </cell>
          <cell r="N13" t="str">
            <v>0</v>
          </cell>
          <cell r="O13">
            <v>3</v>
          </cell>
          <cell r="P13">
            <v>2</v>
          </cell>
          <cell r="Q13" t="str">
            <v>&gt;</v>
          </cell>
          <cell r="R13" t="str">
            <v>0</v>
          </cell>
          <cell r="S13">
            <v>3</v>
          </cell>
          <cell r="T13">
            <v>0</v>
          </cell>
          <cell r="U13" t="str">
            <v>&gt;</v>
          </cell>
          <cell r="V13">
            <v>1</v>
          </cell>
          <cell r="W13">
            <v>2</v>
          </cell>
          <cell r="X13">
            <v>1</v>
          </cell>
          <cell r="Y13" t="str">
            <v>&gt;</v>
          </cell>
          <cell r="Z13" t="str">
            <v>0</v>
          </cell>
          <cell r="AA13">
            <v>2</v>
          </cell>
          <cell r="AB13">
            <v>2</v>
          </cell>
          <cell r="AC13" t="str">
            <v>=</v>
          </cell>
          <cell r="AD13" t="str">
            <v>0</v>
          </cell>
          <cell r="AE13">
            <v>0</v>
          </cell>
          <cell r="AF13">
            <v>0</v>
          </cell>
          <cell r="AG13" t="str">
            <v>=</v>
          </cell>
          <cell r="AH13" t="str">
            <v>0</v>
          </cell>
          <cell r="AI13">
            <v>0</v>
          </cell>
          <cell r="AJ13">
            <v>2</v>
          </cell>
          <cell r="AK13" t="str">
            <v>&lt;</v>
          </cell>
          <cell r="AL13">
            <v>1</v>
          </cell>
          <cell r="AM13">
            <v>3</v>
          </cell>
          <cell r="AN13">
            <v>1</v>
          </cell>
          <cell r="AO13" t="str">
            <v>&gt;</v>
          </cell>
          <cell r="AP13" t="str">
            <v>0</v>
          </cell>
          <cell r="AQ13">
            <v>2</v>
          </cell>
          <cell r="AR13">
            <v>0</v>
          </cell>
          <cell r="AS13" t="str">
            <v>&gt;</v>
          </cell>
          <cell r="AT13" t="str">
            <v>0</v>
          </cell>
          <cell r="AU13">
            <v>1</v>
          </cell>
          <cell r="AV13">
            <v>1</v>
          </cell>
          <cell r="AW13" t="str">
            <v>=</v>
          </cell>
          <cell r="AX13" t="str">
            <v>0</v>
          </cell>
          <cell r="AY13">
            <v>4</v>
          </cell>
          <cell r="AZ13">
            <v>0</v>
          </cell>
          <cell r="BA13" t="str">
            <v>&gt;</v>
          </cell>
          <cell r="BB13">
            <v>1</v>
          </cell>
          <cell r="BC13">
            <v>0</v>
          </cell>
          <cell r="BD13">
            <v>2</v>
          </cell>
          <cell r="BE13" t="str">
            <v>&lt;</v>
          </cell>
          <cell r="BF13">
            <v>1</v>
          </cell>
          <cell r="BG13">
            <v>3</v>
          </cell>
          <cell r="BH13">
            <v>1</v>
          </cell>
          <cell r="BI13" t="str">
            <v>&gt;</v>
          </cell>
          <cell r="BJ13" t="str">
            <v>0</v>
          </cell>
          <cell r="BK13">
            <v>1</v>
          </cell>
          <cell r="BL13">
            <v>1</v>
          </cell>
          <cell r="BM13" t="str">
            <v>=</v>
          </cell>
          <cell r="BN13" t="str">
            <v>0</v>
          </cell>
          <cell r="BO13">
            <v>1</v>
          </cell>
          <cell r="BP13">
            <v>2</v>
          </cell>
          <cell r="BQ13" t="str">
            <v>&lt;</v>
          </cell>
          <cell r="BR13" t="str">
            <v>0</v>
          </cell>
          <cell r="BS13">
            <v>3</v>
          </cell>
          <cell r="BT13">
            <v>0</v>
          </cell>
          <cell r="BU13" t="str">
            <v>&gt;</v>
          </cell>
          <cell r="BV13">
            <v>1</v>
          </cell>
          <cell r="BW13">
            <v>2</v>
          </cell>
          <cell r="BX13">
            <v>0</v>
          </cell>
          <cell r="BY13" t="str">
            <v>&gt;</v>
          </cell>
          <cell r="BZ13">
            <v>1</v>
          </cell>
          <cell r="CA13">
            <v>0</v>
          </cell>
          <cell r="CB13">
            <v>3</v>
          </cell>
          <cell r="CC13" t="str">
            <v>&lt;</v>
          </cell>
          <cell r="CD13">
            <v>1</v>
          </cell>
          <cell r="CE13">
            <v>1</v>
          </cell>
          <cell r="CF13">
            <v>1</v>
          </cell>
          <cell r="CG13" t="str">
            <v>=</v>
          </cell>
          <cell r="CH13">
            <v>2</v>
          </cell>
          <cell r="CI13">
            <v>3</v>
          </cell>
          <cell r="CJ13">
            <v>0</v>
          </cell>
          <cell r="CK13" t="str">
            <v>&gt;</v>
          </cell>
          <cell r="CL13">
            <v>1</v>
          </cell>
          <cell r="CM13">
            <v>3</v>
          </cell>
          <cell r="CN13">
            <v>1</v>
          </cell>
          <cell r="CO13" t="str">
            <v>&gt;</v>
          </cell>
          <cell r="CP13" t="str">
            <v>0</v>
          </cell>
          <cell r="CQ13">
            <v>4</v>
          </cell>
          <cell r="CR13">
            <v>0</v>
          </cell>
          <cell r="CS13" t="str">
            <v>&gt;</v>
          </cell>
          <cell r="CT13">
            <v>1</v>
          </cell>
          <cell r="CU13">
            <v>2</v>
          </cell>
          <cell r="CV13">
            <v>2</v>
          </cell>
          <cell r="CW13" t="str">
            <v>=</v>
          </cell>
          <cell r="CX13" t="str">
            <v>0</v>
          </cell>
          <cell r="CY13">
            <v>1</v>
          </cell>
          <cell r="CZ13">
            <v>0</v>
          </cell>
          <cell r="DA13" t="str">
            <v>&gt;</v>
          </cell>
          <cell r="DB13" t="str">
            <v>0</v>
          </cell>
          <cell r="DC13">
            <v>3</v>
          </cell>
          <cell r="DD13">
            <v>1</v>
          </cell>
          <cell r="DE13" t="str">
            <v>&gt;</v>
          </cell>
          <cell r="DF13">
            <v>1</v>
          </cell>
          <cell r="DG13">
            <v>0</v>
          </cell>
          <cell r="DH13">
            <v>2</v>
          </cell>
          <cell r="DI13" t="str">
            <v>&lt;</v>
          </cell>
          <cell r="DJ13">
            <v>1</v>
          </cell>
          <cell r="DK13">
            <v>2</v>
          </cell>
          <cell r="DL13">
            <v>1</v>
          </cell>
          <cell r="DM13" t="str">
            <v>&gt;</v>
          </cell>
          <cell r="DN13">
            <v>2</v>
          </cell>
          <cell r="DO13">
            <v>3</v>
          </cell>
          <cell r="DP13">
            <v>0</v>
          </cell>
          <cell r="DQ13" t="str">
            <v>&gt;</v>
          </cell>
          <cell r="DR13">
            <v>1</v>
          </cell>
          <cell r="DS13">
            <v>1</v>
          </cell>
          <cell r="DT13">
            <v>2</v>
          </cell>
          <cell r="DU13" t="str">
            <v>&lt;</v>
          </cell>
          <cell r="DV13" t="str">
            <v>0</v>
          </cell>
          <cell r="DW13">
            <v>1</v>
          </cell>
          <cell r="DX13">
            <v>1</v>
          </cell>
          <cell r="DY13" t="str">
            <v>=</v>
          </cell>
          <cell r="DZ13" t="str">
            <v>0</v>
          </cell>
          <cell r="EA13">
            <v>2</v>
          </cell>
          <cell r="EB13">
            <v>0</v>
          </cell>
          <cell r="EC13" t="str">
            <v>&gt;</v>
          </cell>
          <cell r="ED13">
            <v>1</v>
          </cell>
          <cell r="EE13">
            <v>1</v>
          </cell>
          <cell r="EF13">
            <v>2</v>
          </cell>
          <cell r="EG13" t="str">
            <v>&lt;</v>
          </cell>
          <cell r="EH13" t="str">
            <v>0</v>
          </cell>
          <cell r="EI13">
            <v>3</v>
          </cell>
          <cell r="EJ13">
            <v>0</v>
          </cell>
          <cell r="EK13" t="str">
            <v>&gt;</v>
          </cell>
          <cell r="EL13" t="str">
            <v>0</v>
          </cell>
          <cell r="EM13">
            <v>0</v>
          </cell>
          <cell r="EN13">
            <v>2</v>
          </cell>
          <cell r="EO13" t="str">
            <v>&lt;</v>
          </cell>
          <cell r="EP13" t="str">
            <v>0</v>
          </cell>
        </row>
        <row r="14">
          <cell r="A14" t="str">
            <v>Emeline</v>
          </cell>
          <cell r="B14">
            <v>31</v>
          </cell>
          <cell r="C14">
            <v>2</v>
          </cell>
          <cell r="D14">
            <v>0</v>
          </cell>
          <cell r="E14" t="str">
            <v>&gt;</v>
          </cell>
          <cell r="F14">
            <v>1</v>
          </cell>
          <cell r="G14">
            <v>1</v>
          </cell>
          <cell r="H14">
            <v>2</v>
          </cell>
          <cell r="I14" t="str">
            <v>&lt;</v>
          </cell>
          <cell r="J14">
            <v>1</v>
          </cell>
          <cell r="K14">
            <v>1</v>
          </cell>
          <cell r="L14">
            <v>0</v>
          </cell>
          <cell r="M14" t="str">
            <v>&gt;</v>
          </cell>
          <cell r="N14" t="str">
            <v>0</v>
          </cell>
          <cell r="O14">
            <v>1</v>
          </cell>
          <cell r="P14">
            <v>2</v>
          </cell>
          <cell r="Q14" t="str">
            <v>&lt;</v>
          </cell>
          <cell r="R14" t="str">
            <v>0</v>
          </cell>
          <cell r="S14">
            <v>2</v>
          </cell>
          <cell r="T14">
            <v>0</v>
          </cell>
          <cell r="U14" t="str">
            <v>&gt;</v>
          </cell>
          <cell r="V14">
            <v>1</v>
          </cell>
          <cell r="W14">
            <v>1</v>
          </cell>
          <cell r="X14">
            <v>0</v>
          </cell>
          <cell r="Y14" t="str">
            <v>&gt;</v>
          </cell>
          <cell r="Z14" t="str">
            <v>0</v>
          </cell>
          <cell r="AA14">
            <v>0</v>
          </cell>
          <cell r="AB14">
            <v>0</v>
          </cell>
          <cell r="AC14" t="str">
            <v>=</v>
          </cell>
          <cell r="AD14" t="str">
            <v>0</v>
          </cell>
          <cell r="AE14">
            <v>1</v>
          </cell>
          <cell r="AF14">
            <v>0</v>
          </cell>
          <cell r="AG14" t="str">
            <v>&gt;</v>
          </cell>
          <cell r="AH14">
            <v>1</v>
          </cell>
          <cell r="AI14">
            <v>1</v>
          </cell>
          <cell r="AJ14">
            <v>1</v>
          </cell>
          <cell r="AK14" t="str">
            <v>=</v>
          </cell>
          <cell r="AL14" t="str">
            <v>0</v>
          </cell>
          <cell r="AM14">
            <v>2</v>
          </cell>
          <cell r="AN14">
            <v>0</v>
          </cell>
          <cell r="AO14" t="str">
            <v>&gt;</v>
          </cell>
          <cell r="AP14" t="str">
            <v>0</v>
          </cell>
          <cell r="AQ14">
            <v>2</v>
          </cell>
          <cell r="AR14">
            <v>0</v>
          </cell>
          <cell r="AS14" t="str">
            <v>&gt;</v>
          </cell>
          <cell r="AT14" t="str">
            <v>0</v>
          </cell>
          <cell r="AU14">
            <v>1</v>
          </cell>
          <cell r="AV14">
            <v>1</v>
          </cell>
          <cell r="AW14" t="str">
            <v>=</v>
          </cell>
          <cell r="AX14" t="str">
            <v>0</v>
          </cell>
          <cell r="AY14">
            <v>1</v>
          </cell>
          <cell r="AZ14">
            <v>0</v>
          </cell>
          <cell r="BA14" t="str">
            <v>&gt;</v>
          </cell>
          <cell r="BB14">
            <v>1</v>
          </cell>
          <cell r="BC14">
            <v>1</v>
          </cell>
          <cell r="BD14">
            <v>2</v>
          </cell>
          <cell r="BE14" t="str">
            <v>&lt;</v>
          </cell>
          <cell r="BF14">
            <v>2</v>
          </cell>
          <cell r="BG14">
            <v>1</v>
          </cell>
          <cell r="BH14">
            <v>0</v>
          </cell>
          <cell r="BI14" t="str">
            <v>&gt;</v>
          </cell>
          <cell r="BJ14" t="str">
            <v>0</v>
          </cell>
          <cell r="BK14">
            <v>1</v>
          </cell>
          <cell r="BL14">
            <v>1</v>
          </cell>
          <cell r="BM14" t="str">
            <v>=</v>
          </cell>
          <cell r="BN14" t="str">
            <v>0</v>
          </cell>
          <cell r="BO14">
            <v>1</v>
          </cell>
          <cell r="BP14">
            <v>1</v>
          </cell>
          <cell r="BQ14" t="str">
            <v>=</v>
          </cell>
          <cell r="BR14" t="str">
            <v>0</v>
          </cell>
          <cell r="BS14">
            <v>1</v>
          </cell>
          <cell r="BT14">
            <v>0</v>
          </cell>
          <cell r="BU14" t="str">
            <v>&gt;</v>
          </cell>
          <cell r="BV14">
            <v>2</v>
          </cell>
          <cell r="BW14">
            <v>2</v>
          </cell>
          <cell r="BX14">
            <v>0</v>
          </cell>
          <cell r="BY14" t="str">
            <v>&gt;</v>
          </cell>
          <cell r="BZ14">
            <v>1</v>
          </cell>
          <cell r="CA14">
            <v>0</v>
          </cell>
          <cell r="CB14">
            <v>3</v>
          </cell>
          <cell r="CC14" t="str">
            <v>&lt;</v>
          </cell>
          <cell r="CD14">
            <v>1</v>
          </cell>
          <cell r="CE14">
            <v>1</v>
          </cell>
          <cell r="CF14">
            <v>1</v>
          </cell>
          <cell r="CG14" t="str">
            <v>=</v>
          </cell>
          <cell r="CH14">
            <v>2</v>
          </cell>
          <cell r="CI14">
            <v>2</v>
          </cell>
          <cell r="CJ14">
            <v>0</v>
          </cell>
          <cell r="CK14" t="str">
            <v>&gt;</v>
          </cell>
          <cell r="CL14">
            <v>1</v>
          </cell>
          <cell r="CM14">
            <v>2</v>
          </cell>
          <cell r="CN14">
            <v>1</v>
          </cell>
          <cell r="CO14" t="str">
            <v>&gt;</v>
          </cell>
          <cell r="CP14" t="str">
            <v>0</v>
          </cell>
          <cell r="CQ14">
            <v>3</v>
          </cell>
          <cell r="CR14">
            <v>1</v>
          </cell>
          <cell r="CS14" t="str">
            <v>&gt;</v>
          </cell>
          <cell r="CT14">
            <v>1</v>
          </cell>
          <cell r="CU14">
            <v>1</v>
          </cell>
          <cell r="CV14">
            <v>0</v>
          </cell>
          <cell r="CW14" t="str">
            <v>&gt;</v>
          </cell>
          <cell r="CX14">
            <v>1</v>
          </cell>
          <cell r="CY14">
            <v>1</v>
          </cell>
          <cell r="CZ14">
            <v>1</v>
          </cell>
          <cell r="DA14" t="str">
            <v>=</v>
          </cell>
          <cell r="DB14" t="str">
            <v>0</v>
          </cell>
          <cell r="DC14">
            <v>2</v>
          </cell>
          <cell r="DD14">
            <v>1</v>
          </cell>
          <cell r="DE14" t="str">
            <v>&gt;</v>
          </cell>
          <cell r="DF14">
            <v>1</v>
          </cell>
          <cell r="DG14">
            <v>0</v>
          </cell>
          <cell r="DH14">
            <v>2</v>
          </cell>
          <cell r="DI14" t="str">
            <v>&lt;</v>
          </cell>
          <cell r="DJ14">
            <v>1</v>
          </cell>
          <cell r="DK14">
            <v>2</v>
          </cell>
          <cell r="DL14">
            <v>0</v>
          </cell>
          <cell r="DM14" t="str">
            <v>&gt;</v>
          </cell>
          <cell r="DN14">
            <v>1</v>
          </cell>
          <cell r="DO14">
            <v>3</v>
          </cell>
          <cell r="DP14">
            <v>0</v>
          </cell>
          <cell r="DQ14" t="str">
            <v>&gt;</v>
          </cell>
          <cell r="DR14">
            <v>1</v>
          </cell>
          <cell r="DS14">
            <v>0</v>
          </cell>
          <cell r="DT14">
            <v>1</v>
          </cell>
          <cell r="DU14" t="str">
            <v>&lt;</v>
          </cell>
          <cell r="DV14" t="str">
            <v>0</v>
          </cell>
          <cell r="DW14">
            <v>1</v>
          </cell>
          <cell r="DX14">
            <v>2</v>
          </cell>
          <cell r="DY14" t="str">
            <v>&lt;</v>
          </cell>
          <cell r="DZ14">
            <v>1</v>
          </cell>
          <cell r="EA14">
            <v>1</v>
          </cell>
          <cell r="EB14">
            <v>1</v>
          </cell>
          <cell r="EC14" t="str">
            <v>=</v>
          </cell>
          <cell r="ED14" t="str">
            <v>0</v>
          </cell>
          <cell r="EE14">
            <v>0</v>
          </cell>
          <cell r="EF14">
            <v>1</v>
          </cell>
          <cell r="EG14" t="str">
            <v>&lt;</v>
          </cell>
          <cell r="EH14" t="str">
            <v>0</v>
          </cell>
          <cell r="EI14">
            <v>2</v>
          </cell>
          <cell r="EJ14">
            <v>1</v>
          </cell>
          <cell r="EK14" t="str">
            <v>&gt;</v>
          </cell>
          <cell r="EL14" t="str">
            <v>0</v>
          </cell>
          <cell r="EM14">
            <v>0</v>
          </cell>
          <cell r="EN14">
            <v>2</v>
          </cell>
          <cell r="EO14" t="str">
            <v>&lt;</v>
          </cell>
          <cell r="EP14" t="str">
            <v>0</v>
          </cell>
        </row>
        <row r="15">
          <cell r="A15" t="str">
            <v>Françoise Beauve</v>
          </cell>
          <cell r="B15">
            <v>35</v>
          </cell>
          <cell r="C15">
            <v>2</v>
          </cell>
          <cell r="D15">
            <v>0</v>
          </cell>
          <cell r="E15" t="str">
            <v>&gt;</v>
          </cell>
          <cell r="F15">
            <v>1</v>
          </cell>
          <cell r="G15">
            <v>1</v>
          </cell>
          <cell r="H15">
            <v>1</v>
          </cell>
          <cell r="I15" t="str">
            <v>=</v>
          </cell>
          <cell r="J15" t="str">
            <v>0</v>
          </cell>
          <cell r="K15">
            <v>2</v>
          </cell>
          <cell r="L15">
            <v>0</v>
          </cell>
          <cell r="M15" t="str">
            <v>&gt;</v>
          </cell>
          <cell r="N15" t="str">
            <v>0</v>
          </cell>
          <cell r="O15">
            <v>1</v>
          </cell>
          <cell r="P15">
            <v>2</v>
          </cell>
          <cell r="Q15" t="str">
            <v>&lt;</v>
          </cell>
          <cell r="R15" t="str">
            <v>0</v>
          </cell>
          <cell r="S15">
            <v>2</v>
          </cell>
          <cell r="T15">
            <v>1</v>
          </cell>
          <cell r="U15" t="str">
            <v>&gt;</v>
          </cell>
          <cell r="V15">
            <v>2</v>
          </cell>
          <cell r="W15">
            <v>1</v>
          </cell>
          <cell r="X15">
            <v>1</v>
          </cell>
          <cell r="Y15" t="str">
            <v>=</v>
          </cell>
          <cell r="Z15">
            <v>2</v>
          </cell>
          <cell r="AA15">
            <v>0</v>
          </cell>
          <cell r="AB15">
            <v>2</v>
          </cell>
          <cell r="AC15" t="str">
            <v>&lt;</v>
          </cell>
          <cell r="AD15">
            <v>1</v>
          </cell>
          <cell r="AE15">
            <v>2</v>
          </cell>
          <cell r="AF15">
            <v>1</v>
          </cell>
          <cell r="AG15" t="str">
            <v>&gt;</v>
          </cell>
          <cell r="AH15">
            <v>1</v>
          </cell>
          <cell r="AI15">
            <v>1</v>
          </cell>
          <cell r="AJ15">
            <v>1</v>
          </cell>
          <cell r="AK15" t="str">
            <v>=</v>
          </cell>
          <cell r="AL15" t="str">
            <v>0</v>
          </cell>
          <cell r="AM15">
            <v>3</v>
          </cell>
          <cell r="AN15">
            <v>2</v>
          </cell>
          <cell r="AO15" t="str">
            <v>&gt;</v>
          </cell>
          <cell r="AP15" t="str">
            <v>0</v>
          </cell>
          <cell r="AQ15">
            <v>3</v>
          </cell>
          <cell r="AR15">
            <v>1</v>
          </cell>
          <cell r="AS15" t="str">
            <v>&gt;</v>
          </cell>
          <cell r="AT15" t="str">
            <v>0</v>
          </cell>
          <cell r="AU15">
            <v>1</v>
          </cell>
          <cell r="AV15">
            <v>1</v>
          </cell>
          <cell r="AW15" t="str">
            <v>=</v>
          </cell>
          <cell r="AX15" t="str">
            <v>0</v>
          </cell>
          <cell r="AY15">
            <v>3</v>
          </cell>
          <cell r="AZ15">
            <v>1</v>
          </cell>
          <cell r="BA15" t="str">
            <v>&gt;</v>
          </cell>
          <cell r="BB15">
            <v>1</v>
          </cell>
          <cell r="BC15">
            <v>0</v>
          </cell>
          <cell r="BD15">
            <v>1</v>
          </cell>
          <cell r="BE15" t="str">
            <v>&lt;</v>
          </cell>
          <cell r="BF15">
            <v>1</v>
          </cell>
          <cell r="BG15">
            <v>1</v>
          </cell>
          <cell r="BH15">
            <v>2</v>
          </cell>
          <cell r="BI15" t="str">
            <v>&lt;</v>
          </cell>
          <cell r="BJ15">
            <v>2</v>
          </cell>
          <cell r="BK15">
            <v>2</v>
          </cell>
          <cell r="BL15">
            <v>0</v>
          </cell>
          <cell r="BM15" t="str">
            <v>&gt;</v>
          </cell>
          <cell r="BN15" t="str">
            <v>0</v>
          </cell>
          <cell r="BO15">
            <v>3</v>
          </cell>
          <cell r="BP15">
            <v>1</v>
          </cell>
          <cell r="BQ15" t="str">
            <v>&gt;</v>
          </cell>
          <cell r="BR15">
            <v>2</v>
          </cell>
          <cell r="BS15">
            <v>3</v>
          </cell>
          <cell r="BT15">
            <v>0</v>
          </cell>
          <cell r="BU15" t="str">
            <v>&gt;</v>
          </cell>
          <cell r="BV15">
            <v>1</v>
          </cell>
          <cell r="BW15">
            <v>1</v>
          </cell>
          <cell r="BX15">
            <v>1</v>
          </cell>
          <cell r="BY15" t="str">
            <v>=</v>
          </cell>
          <cell r="BZ15" t="str">
            <v>0</v>
          </cell>
          <cell r="CA15">
            <v>1</v>
          </cell>
          <cell r="CB15">
            <v>3</v>
          </cell>
          <cell r="CC15" t="str">
            <v>&lt;</v>
          </cell>
          <cell r="CD15">
            <v>1</v>
          </cell>
          <cell r="CE15">
            <v>1</v>
          </cell>
          <cell r="CF15">
            <v>1</v>
          </cell>
          <cell r="CG15" t="str">
            <v>=</v>
          </cell>
          <cell r="CH15">
            <v>2</v>
          </cell>
          <cell r="CI15">
            <v>2</v>
          </cell>
          <cell r="CJ15">
            <v>1</v>
          </cell>
          <cell r="CK15" t="str">
            <v>&gt;</v>
          </cell>
          <cell r="CL15">
            <v>1</v>
          </cell>
          <cell r="CM15">
            <v>1</v>
          </cell>
          <cell r="CN15">
            <v>2</v>
          </cell>
          <cell r="CO15" t="str">
            <v>&lt;</v>
          </cell>
          <cell r="CP15">
            <v>1</v>
          </cell>
          <cell r="CQ15">
            <v>3</v>
          </cell>
          <cell r="CR15">
            <v>1</v>
          </cell>
          <cell r="CS15" t="str">
            <v>&gt;</v>
          </cell>
          <cell r="CT15">
            <v>1</v>
          </cell>
          <cell r="CU15">
            <v>0</v>
          </cell>
          <cell r="CV15">
            <v>0</v>
          </cell>
          <cell r="CW15" t="str">
            <v>=</v>
          </cell>
          <cell r="CX15" t="str">
            <v>0</v>
          </cell>
          <cell r="CY15">
            <v>0</v>
          </cell>
          <cell r="CZ15">
            <v>2</v>
          </cell>
          <cell r="DA15" t="str">
            <v>&lt;</v>
          </cell>
          <cell r="DB15">
            <v>1</v>
          </cell>
          <cell r="DC15">
            <v>2</v>
          </cell>
          <cell r="DD15">
            <v>0</v>
          </cell>
          <cell r="DE15" t="str">
            <v>&gt;</v>
          </cell>
          <cell r="DF15">
            <v>1</v>
          </cell>
          <cell r="DG15">
            <v>1</v>
          </cell>
          <cell r="DH15">
            <v>2</v>
          </cell>
          <cell r="DI15" t="str">
            <v>&lt;</v>
          </cell>
          <cell r="DJ15">
            <v>2</v>
          </cell>
          <cell r="DK15">
            <v>3</v>
          </cell>
          <cell r="DL15">
            <v>1</v>
          </cell>
          <cell r="DM15" t="str">
            <v>&gt;</v>
          </cell>
          <cell r="DN15">
            <v>1</v>
          </cell>
          <cell r="DO15">
            <v>1</v>
          </cell>
          <cell r="DP15">
            <v>0</v>
          </cell>
          <cell r="DQ15" t="str">
            <v>&gt;</v>
          </cell>
          <cell r="DR15">
            <v>1</v>
          </cell>
          <cell r="DS15">
            <v>0</v>
          </cell>
          <cell r="DT15">
            <v>0</v>
          </cell>
          <cell r="DU15" t="str">
            <v>=</v>
          </cell>
          <cell r="DV15">
            <v>1</v>
          </cell>
          <cell r="DW15">
            <v>1</v>
          </cell>
          <cell r="DX15">
            <v>1</v>
          </cell>
          <cell r="DY15" t="str">
            <v>=</v>
          </cell>
          <cell r="DZ15" t="str">
            <v>0</v>
          </cell>
          <cell r="EA15">
            <v>0</v>
          </cell>
          <cell r="EB15">
            <v>2</v>
          </cell>
          <cell r="EC15" t="str">
            <v>&lt;</v>
          </cell>
          <cell r="ED15" t="str">
            <v>0</v>
          </cell>
          <cell r="EE15">
            <v>1</v>
          </cell>
          <cell r="EF15">
            <v>1</v>
          </cell>
          <cell r="EG15" t="str">
            <v>=</v>
          </cell>
          <cell r="EH15" t="str">
            <v>0</v>
          </cell>
          <cell r="EI15">
            <v>2</v>
          </cell>
          <cell r="EJ15">
            <v>0</v>
          </cell>
          <cell r="EK15" t="str">
            <v>&gt;</v>
          </cell>
          <cell r="EL15" t="str">
            <v>0</v>
          </cell>
          <cell r="EM15">
            <v>0</v>
          </cell>
          <cell r="EN15">
            <v>3</v>
          </cell>
          <cell r="EO15" t="str">
            <v>&lt;</v>
          </cell>
          <cell r="EP15" t="str">
            <v>0</v>
          </cell>
        </row>
        <row r="16">
          <cell r="A16" t="str">
            <v>Gilles</v>
          </cell>
          <cell r="B16">
            <v>30</v>
          </cell>
          <cell r="C16">
            <v>1</v>
          </cell>
          <cell r="D16">
            <v>0</v>
          </cell>
          <cell r="E16" t="str">
            <v>&gt;</v>
          </cell>
          <cell r="F16">
            <v>1</v>
          </cell>
          <cell r="G16">
            <v>1</v>
          </cell>
          <cell r="H16">
            <v>2</v>
          </cell>
          <cell r="I16" t="str">
            <v>&lt;</v>
          </cell>
          <cell r="J16">
            <v>1</v>
          </cell>
          <cell r="K16">
            <v>0</v>
          </cell>
          <cell r="L16">
            <v>0</v>
          </cell>
          <cell r="M16" t="b">
            <v>0</v>
          </cell>
          <cell r="N16" t="str">
            <v>0</v>
          </cell>
          <cell r="O16">
            <v>0</v>
          </cell>
          <cell r="P16">
            <v>0</v>
          </cell>
          <cell r="Q16" t="str">
            <v>=</v>
          </cell>
          <cell r="R16">
            <v>1</v>
          </cell>
          <cell r="S16">
            <v>2</v>
          </cell>
          <cell r="T16">
            <v>0</v>
          </cell>
          <cell r="U16" t="str">
            <v>&gt;</v>
          </cell>
          <cell r="V16">
            <v>1</v>
          </cell>
          <cell r="W16">
            <v>0</v>
          </cell>
          <cell r="X16">
            <v>1</v>
          </cell>
          <cell r="Y16" t="str">
            <v>&lt;</v>
          </cell>
          <cell r="Z16" t="str">
            <v>0</v>
          </cell>
          <cell r="AA16">
            <v>0</v>
          </cell>
          <cell r="AB16">
            <v>2</v>
          </cell>
          <cell r="AC16" t="str">
            <v>&lt;</v>
          </cell>
          <cell r="AD16">
            <v>1</v>
          </cell>
          <cell r="AE16">
            <v>1</v>
          </cell>
          <cell r="AF16">
            <v>0</v>
          </cell>
          <cell r="AG16" t="str">
            <v>&gt;</v>
          </cell>
          <cell r="AH16">
            <v>1</v>
          </cell>
          <cell r="AI16">
            <v>0</v>
          </cell>
          <cell r="AJ16">
            <v>2</v>
          </cell>
          <cell r="AK16" t="str">
            <v>&lt;</v>
          </cell>
          <cell r="AL16">
            <v>1</v>
          </cell>
          <cell r="AM16">
            <v>2</v>
          </cell>
          <cell r="AN16">
            <v>1</v>
          </cell>
          <cell r="AO16" t="str">
            <v>&gt;</v>
          </cell>
          <cell r="AP16" t="str">
            <v>0</v>
          </cell>
          <cell r="AQ16">
            <v>1</v>
          </cell>
          <cell r="AR16">
            <v>1</v>
          </cell>
          <cell r="AS16" t="str">
            <v>=</v>
          </cell>
          <cell r="AT16">
            <v>2</v>
          </cell>
          <cell r="AU16">
            <v>1</v>
          </cell>
          <cell r="AV16">
            <v>1</v>
          </cell>
          <cell r="AW16" t="str">
            <v>=</v>
          </cell>
          <cell r="AX16" t="str">
            <v>0</v>
          </cell>
          <cell r="AY16">
            <v>3</v>
          </cell>
          <cell r="AZ16">
            <v>0</v>
          </cell>
          <cell r="BA16" t="str">
            <v>&gt;</v>
          </cell>
          <cell r="BB16">
            <v>2</v>
          </cell>
          <cell r="BC16">
            <v>0</v>
          </cell>
          <cell r="BD16">
            <v>3</v>
          </cell>
          <cell r="BE16" t="str">
            <v>&lt;</v>
          </cell>
          <cell r="BF16">
            <v>1</v>
          </cell>
          <cell r="BG16">
            <v>2</v>
          </cell>
          <cell r="BH16">
            <v>2</v>
          </cell>
          <cell r="BI16" t="str">
            <v>=</v>
          </cell>
          <cell r="BJ16" t="str">
            <v>0</v>
          </cell>
          <cell r="BK16">
            <v>1</v>
          </cell>
          <cell r="BL16">
            <v>0</v>
          </cell>
          <cell r="BM16" t="str">
            <v>&gt;</v>
          </cell>
          <cell r="BN16" t="str">
            <v>0</v>
          </cell>
          <cell r="BO16">
            <v>1</v>
          </cell>
          <cell r="BP16">
            <v>2</v>
          </cell>
          <cell r="BQ16" t="str">
            <v>&lt;</v>
          </cell>
          <cell r="BR16" t="str">
            <v>0</v>
          </cell>
          <cell r="BS16">
            <v>2</v>
          </cell>
          <cell r="BT16">
            <v>0</v>
          </cell>
          <cell r="BU16" t="str">
            <v>&gt;</v>
          </cell>
          <cell r="BV16">
            <v>1</v>
          </cell>
          <cell r="BW16">
            <v>3</v>
          </cell>
          <cell r="BX16">
            <v>0</v>
          </cell>
          <cell r="BY16" t="str">
            <v>&gt;</v>
          </cell>
          <cell r="BZ16">
            <v>1</v>
          </cell>
          <cell r="CA16">
            <v>0</v>
          </cell>
          <cell r="CB16">
            <v>3</v>
          </cell>
          <cell r="CC16" t="str">
            <v>&lt;</v>
          </cell>
          <cell r="CD16">
            <v>1</v>
          </cell>
          <cell r="CE16">
            <v>1</v>
          </cell>
          <cell r="CF16">
            <v>1</v>
          </cell>
          <cell r="CG16" t="str">
            <v>=</v>
          </cell>
          <cell r="CH16">
            <v>2</v>
          </cell>
          <cell r="CI16">
            <v>5</v>
          </cell>
          <cell r="CJ16">
            <v>0</v>
          </cell>
          <cell r="CK16" t="str">
            <v>&gt;</v>
          </cell>
          <cell r="CL16">
            <v>1</v>
          </cell>
          <cell r="CM16">
            <v>0</v>
          </cell>
          <cell r="CN16">
            <v>0</v>
          </cell>
          <cell r="CO16" t="str">
            <v>=</v>
          </cell>
          <cell r="CP16" t="str">
            <v>0</v>
          </cell>
          <cell r="CQ16">
            <v>2</v>
          </cell>
          <cell r="CR16">
            <v>0</v>
          </cell>
          <cell r="CS16" t="str">
            <v>&gt;</v>
          </cell>
          <cell r="CT16">
            <v>2</v>
          </cell>
          <cell r="CU16">
            <v>0</v>
          </cell>
          <cell r="CV16">
            <v>1</v>
          </cell>
          <cell r="CW16" t="str">
            <v>&lt;</v>
          </cell>
          <cell r="CX16" t="str">
            <v>0</v>
          </cell>
          <cell r="CY16">
            <v>1</v>
          </cell>
          <cell r="CZ16">
            <v>2</v>
          </cell>
          <cell r="DA16" t="str">
            <v>&lt;</v>
          </cell>
          <cell r="DB16">
            <v>2</v>
          </cell>
          <cell r="DC16">
            <v>1</v>
          </cell>
          <cell r="DD16">
            <v>1</v>
          </cell>
          <cell r="DE16" t="str">
            <v>=</v>
          </cell>
          <cell r="DF16" t="str">
            <v>0</v>
          </cell>
          <cell r="DG16">
            <v>0</v>
          </cell>
          <cell r="DH16">
            <v>1</v>
          </cell>
          <cell r="DI16" t="str">
            <v>&lt;</v>
          </cell>
          <cell r="DJ16">
            <v>1</v>
          </cell>
          <cell r="DK16">
            <v>2</v>
          </cell>
          <cell r="DL16">
            <v>0</v>
          </cell>
          <cell r="DM16" t="str">
            <v>&gt;</v>
          </cell>
          <cell r="DN16">
            <v>1</v>
          </cell>
          <cell r="DO16">
            <v>3</v>
          </cell>
          <cell r="DP16">
            <v>0</v>
          </cell>
          <cell r="DQ16" t="str">
            <v>&gt;</v>
          </cell>
          <cell r="DR16">
            <v>1</v>
          </cell>
          <cell r="DS16">
            <v>2</v>
          </cell>
          <cell r="DT16">
            <v>0</v>
          </cell>
          <cell r="DU16" t="str">
            <v>&gt;</v>
          </cell>
          <cell r="DV16" t="str">
            <v>0</v>
          </cell>
          <cell r="DW16">
            <v>1</v>
          </cell>
          <cell r="DX16">
            <v>2</v>
          </cell>
          <cell r="DY16" t="str">
            <v>&lt;</v>
          </cell>
          <cell r="DZ16">
            <v>1</v>
          </cell>
          <cell r="EA16">
            <v>2</v>
          </cell>
          <cell r="EB16">
            <v>1</v>
          </cell>
          <cell r="EC16" t="str">
            <v>&gt;</v>
          </cell>
          <cell r="ED16">
            <v>1</v>
          </cell>
          <cell r="EE16">
            <v>1</v>
          </cell>
          <cell r="EF16">
            <v>3</v>
          </cell>
          <cell r="EG16" t="str">
            <v>&lt;</v>
          </cell>
          <cell r="EH16" t="str">
            <v>0</v>
          </cell>
          <cell r="EI16">
            <v>2</v>
          </cell>
          <cell r="EJ16">
            <v>0</v>
          </cell>
          <cell r="EK16" t="str">
            <v>&gt;</v>
          </cell>
          <cell r="EL16" t="str">
            <v>0</v>
          </cell>
          <cell r="EM16">
            <v>0</v>
          </cell>
          <cell r="EN16">
            <v>1</v>
          </cell>
          <cell r="EO16" t="str">
            <v>&lt;</v>
          </cell>
          <cell r="EP16" t="str">
            <v>0</v>
          </cell>
        </row>
        <row r="17">
          <cell r="A17" t="str">
            <v>Jocelyne Soubras</v>
          </cell>
          <cell r="B17">
            <v>30</v>
          </cell>
          <cell r="C17">
            <v>2</v>
          </cell>
          <cell r="D17">
            <v>0</v>
          </cell>
          <cell r="E17" t="str">
            <v>&gt;</v>
          </cell>
          <cell r="F17">
            <v>1</v>
          </cell>
          <cell r="G17">
            <v>1</v>
          </cell>
          <cell r="H17">
            <v>3</v>
          </cell>
          <cell r="I17" t="str">
            <v>&lt;</v>
          </cell>
          <cell r="J17">
            <v>1</v>
          </cell>
          <cell r="K17">
            <v>1</v>
          </cell>
          <cell r="L17">
            <v>1</v>
          </cell>
          <cell r="M17" t="b">
            <v>0</v>
          </cell>
          <cell r="N17" t="str">
            <v>0</v>
          </cell>
          <cell r="O17">
            <v>1</v>
          </cell>
          <cell r="P17">
            <v>2</v>
          </cell>
          <cell r="Q17" t="str">
            <v>&lt;</v>
          </cell>
          <cell r="R17" t="str">
            <v>0</v>
          </cell>
          <cell r="S17">
            <v>2</v>
          </cell>
          <cell r="T17">
            <v>0</v>
          </cell>
          <cell r="U17" t="str">
            <v>&gt;</v>
          </cell>
          <cell r="V17">
            <v>1</v>
          </cell>
          <cell r="W17">
            <v>1</v>
          </cell>
          <cell r="X17">
            <v>0</v>
          </cell>
          <cell r="Y17" t="str">
            <v>&gt;</v>
          </cell>
          <cell r="Z17" t="str">
            <v>0</v>
          </cell>
          <cell r="AA17">
            <v>1</v>
          </cell>
          <cell r="AB17">
            <v>2</v>
          </cell>
          <cell r="AC17" t="str">
            <v>&lt;</v>
          </cell>
          <cell r="AD17">
            <v>1</v>
          </cell>
          <cell r="AE17">
            <v>3</v>
          </cell>
          <cell r="AF17">
            <v>0</v>
          </cell>
          <cell r="AG17" t="str">
            <v>&gt;</v>
          </cell>
          <cell r="AH17">
            <v>1</v>
          </cell>
          <cell r="AI17">
            <v>0</v>
          </cell>
          <cell r="AJ17">
            <v>2</v>
          </cell>
          <cell r="AK17" t="str">
            <v>&lt;</v>
          </cell>
          <cell r="AL17">
            <v>1</v>
          </cell>
          <cell r="AM17">
            <v>3</v>
          </cell>
          <cell r="AN17">
            <v>1</v>
          </cell>
          <cell r="AO17" t="str">
            <v>&gt;</v>
          </cell>
          <cell r="AP17" t="str">
            <v>0</v>
          </cell>
          <cell r="AQ17">
            <v>2</v>
          </cell>
          <cell r="AR17">
            <v>1</v>
          </cell>
          <cell r="AS17" t="str">
            <v>&gt;</v>
          </cell>
          <cell r="AT17" t="str">
            <v>0</v>
          </cell>
          <cell r="AU17">
            <v>1</v>
          </cell>
          <cell r="AV17">
            <v>1</v>
          </cell>
          <cell r="AW17" t="str">
            <v>=</v>
          </cell>
          <cell r="AX17" t="str">
            <v>0</v>
          </cell>
          <cell r="AY17">
            <v>3</v>
          </cell>
          <cell r="AZ17">
            <v>0</v>
          </cell>
          <cell r="BA17" t="str">
            <v>&gt;</v>
          </cell>
          <cell r="BB17">
            <v>2</v>
          </cell>
          <cell r="BC17">
            <v>0</v>
          </cell>
          <cell r="BD17">
            <v>3</v>
          </cell>
          <cell r="BE17" t="str">
            <v>&lt;</v>
          </cell>
          <cell r="BF17">
            <v>1</v>
          </cell>
          <cell r="BG17">
            <v>2</v>
          </cell>
          <cell r="BH17">
            <v>0</v>
          </cell>
          <cell r="BI17" t="str">
            <v>&gt;</v>
          </cell>
          <cell r="BJ17" t="str">
            <v>0</v>
          </cell>
          <cell r="BK17">
            <v>3</v>
          </cell>
          <cell r="BL17">
            <v>0</v>
          </cell>
          <cell r="BM17" t="str">
            <v>&gt;</v>
          </cell>
          <cell r="BN17" t="str">
            <v>0</v>
          </cell>
          <cell r="BO17">
            <v>1</v>
          </cell>
          <cell r="BP17">
            <v>1</v>
          </cell>
          <cell r="BQ17" t="str">
            <v>=</v>
          </cell>
          <cell r="BR17" t="str">
            <v>0</v>
          </cell>
          <cell r="BS17">
            <v>2</v>
          </cell>
          <cell r="BT17">
            <v>1</v>
          </cell>
          <cell r="BU17" t="str">
            <v>&gt;</v>
          </cell>
          <cell r="BV17">
            <v>1</v>
          </cell>
          <cell r="BW17">
            <v>2</v>
          </cell>
          <cell r="BX17">
            <v>0</v>
          </cell>
          <cell r="BY17" t="str">
            <v>&gt;</v>
          </cell>
          <cell r="BZ17">
            <v>1</v>
          </cell>
          <cell r="CA17">
            <v>0</v>
          </cell>
          <cell r="CB17">
            <v>4</v>
          </cell>
          <cell r="CC17" t="str">
            <v>&lt;</v>
          </cell>
          <cell r="CD17">
            <v>1</v>
          </cell>
          <cell r="CE17">
            <v>1</v>
          </cell>
          <cell r="CF17">
            <v>1</v>
          </cell>
          <cell r="CG17" t="str">
            <v>=</v>
          </cell>
          <cell r="CH17">
            <v>2</v>
          </cell>
          <cell r="CI17">
            <v>3</v>
          </cell>
          <cell r="CJ17">
            <v>0</v>
          </cell>
          <cell r="CK17" t="str">
            <v>&gt;</v>
          </cell>
          <cell r="CL17">
            <v>1</v>
          </cell>
          <cell r="CM17">
            <v>1</v>
          </cell>
          <cell r="CN17">
            <v>1</v>
          </cell>
          <cell r="CO17" t="str">
            <v>=</v>
          </cell>
          <cell r="CP17" t="str">
            <v>0</v>
          </cell>
          <cell r="CQ17">
            <v>4</v>
          </cell>
          <cell r="CR17">
            <v>0</v>
          </cell>
          <cell r="CS17" t="str">
            <v>&gt;</v>
          </cell>
          <cell r="CT17">
            <v>1</v>
          </cell>
          <cell r="CU17">
            <v>0</v>
          </cell>
          <cell r="CV17">
            <v>1</v>
          </cell>
          <cell r="CW17" t="str">
            <v>&lt;</v>
          </cell>
          <cell r="CX17" t="str">
            <v>0</v>
          </cell>
          <cell r="CY17">
            <v>0</v>
          </cell>
          <cell r="CZ17">
            <v>1</v>
          </cell>
          <cell r="DA17" t="str">
            <v>&lt;</v>
          </cell>
          <cell r="DB17">
            <v>1</v>
          </cell>
          <cell r="DC17">
            <v>2</v>
          </cell>
          <cell r="DD17">
            <v>1</v>
          </cell>
          <cell r="DE17" t="str">
            <v>&gt;</v>
          </cell>
          <cell r="DF17">
            <v>1</v>
          </cell>
          <cell r="DG17">
            <v>1</v>
          </cell>
          <cell r="DH17">
            <v>1</v>
          </cell>
          <cell r="DI17" t="str">
            <v>=</v>
          </cell>
          <cell r="DJ17" t="str">
            <v>0</v>
          </cell>
          <cell r="DK17">
            <v>2</v>
          </cell>
          <cell r="DL17">
            <v>0</v>
          </cell>
          <cell r="DM17" t="str">
            <v>&gt;</v>
          </cell>
          <cell r="DN17">
            <v>1</v>
          </cell>
          <cell r="DO17">
            <v>2</v>
          </cell>
          <cell r="DP17">
            <v>0</v>
          </cell>
          <cell r="DQ17" t="str">
            <v>&gt;</v>
          </cell>
          <cell r="DR17">
            <v>1</v>
          </cell>
          <cell r="DS17">
            <v>2</v>
          </cell>
          <cell r="DT17">
            <v>0</v>
          </cell>
          <cell r="DU17" t="str">
            <v>&gt;</v>
          </cell>
          <cell r="DV17" t="str">
            <v>0</v>
          </cell>
          <cell r="DW17">
            <v>2</v>
          </cell>
          <cell r="DX17">
            <v>1</v>
          </cell>
          <cell r="DY17" t="str">
            <v>&gt;</v>
          </cell>
          <cell r="DZ17" t="str">
            <v>0</v>
          </cell>
          <cell r="EA17">
            <v>1</v>
          </cell>
          <cell r="EB17">
            <v>0</v>
          </cell>
          <cell r="EC17" t="str">
            <v>&gt;</v>
          </cell>
          <cell r="ED17">
            <v>1</v>
          </cell>
          <cell r="EE17">
            <v>1</v>
          </cell>
          <cell r="EF17">
            <v>1</v>
          </cell>
          <cell r="EG17" t="str">
            <v>=</v>
          </cell>
          <cell r="EH17" t="str">
            <v>0</v>
          </cell>
          <cell r="EI17">
            <v>2</v>
          </cell>
          <cell r="EJ17">
            <v>0</v>
          </cell>
          <cell r="EK17" t="str">
            <v>&gt;</v>
          </cell>
          <cell r="EL17" t="str">
            <v>0</v>
          </cell>
          <cell r="EM17">
            <v>0</v>
          </cell>
          <cell r="EN17">
            <v>2</v>
          </cell>
          <cell r="EO17" t="str">
            <v>&lt;</v>
          </cell>
          <cell r="EP17" t="str">
            <v>0</v>
          </cell>
        </row>
        <row r="18">
          <cell r="A18" t="str">
            <v>Marie Buckinx</v>
          </cell>
          <cell r="B18">
            <v>29</v>
          </cell>
          <cell r="C18">
            <v>1</v>
          </cell>
          <cell r="D18">
            <v>0</v>
          </cell>
          <cell r="E18" t="str">
            <v>&gt;</v>
          </cell>
          <cell r="F18">
            <v>1</v>
          </cell>
          <cell r="G18">
            <v>0</v>
          </cell>
          <cell r="H18">
            <v>2</v>
          </cell>
          <cell r="I18" t="str">
            <v>&lt;</v>
          </cell>
          <cell r="J18">
            <v>1</v>
          </cell>
          <cell r="K18">
            <v>1</v>
          </cell>
          <cell r="L18">
            <v>0</v>
          </cell>
          <cell r="M18" t="str">
            <v>&gt;</v>
          </cell>
          <cell r="N18" t="str">
            <v>0</v>
          </cell>
          <cell r="O18">
            <v>2</v>
          </cell>
          <cell r="P18">
            <v>2</v>
          </cell>
          <cell r="Q18" t="str">
            <v>=</v>
          </cell>
          <cell r="R18">
            <v>1</v>
          </cell>
          <cell r="S18">
            <v>2</v>
          </cell>
          <cell r="T18">
            <v>0</v>
          </cell>
          <cell r="U18" t="str">
            <v>&gt;</v>
          </cell>
          <cell r="V18">
            <v>1</v>
          </cell>
          <cell r="W18">
            <v>2</v>
          </cell>
          <cell r="X18">
            <v>0</v>
          </cell>
          <cell r="Y18" t="str">
            <v>&gt;</v>
          </cell>
          <cell r="Z18" t="str">
            <v>0</v>
          </cell>
          <cell r="AA18">
            <v>1</v>
          </cell>
          <cell r="AB18">
            <v>3</v>
          </cell>
          <cell r="AC18" t="str">
            <v>&lt;</v>
          </cell>
          <cell r="AD18">
            <v>1</v>
          </cell>
          <cell r="AE18">
            <v>3</v>
          </cell>
          <cell r="AF18">
            <v>0</v>
          </cell>
          <cell r="AG18" t="str">
            <v>&gt;</v>
          </cell>
          <cell r="AH18">
            <v>1</v>
          </cell>
          <cell r="AI18">
            <v>0</v>
          </cell>
          <cell r="AJ18">
            <v>0</v>
          </cell>
          <cell r="AK18" t="str">
            <v>=</v>
          </cell>
          <cell r="AL18" t="str">
            <v>0</v>
          </cell>
          <cell r="AM18">
            <v>4</v>
          </cell>
          <cell r="AN18">
            <v>1</v>
          </cell>
          <cell r="AO18" t="str">
            <v>&gt;</v>
          </cell>
          <cell r="AP18" t="str">
            <v>0</v>
          </cell>
          <cell r="AQ18">
            <v>3</v>
          </cell>
          <cell r="AR18">
            <v>1</v>
          </cell>
          <cell r="AS18" t="str">
            <v>&gt;</v>
          </cell>
          <cell r="AT18" t="str">
            <v>0</v>
          </cell>
          <cell r="AU18">
            <v>1</v>
          </cell>
          <cell r="AV18">
            <v>1</v>
          </cell>
          <cell r="AW18" t="str">
            <v>=</v>
          </cell>
          <cell r="AX18" t="str">
            <v>0</v>
          </cell>
          <cell r="AY18">
            <v>3</v>
          </cell>
          <cell r="AZ18">
            <v>0</v>
          </cell>
          <cell r="BA18" t="str">
            <v>&gt;</v>
          </cell>
          <cell r="BB18">
            <v>2</v>
          </cell>
          <cell r="BC18">
            <v>1</v>
          </cell>
          <cell r="BD18">
            <v>3</v>
          </cell>
          <cell r="BE18" t="str">
            <v>&lt;</v>
          </cell>
          <cell r="BF18">
            <v>1</v>
          </cell>
          <cell r="BG18">
            <v>2</v>
          </cell>
          <cell r="BH18">
            <v>2</v>
          </cell>
          <cell r="BI18" t="str">
            <v>=</v>
          </cell>
          <cell r="BJ18" t="str">
            <v>0</v>
          </cell>
          <cell r="BK18">
            <v>1</v>
          </cell>
          <cell r="BL18">
            <v>0</v>
          </cell>
          <cell r="BM18" t="str">
            <v>&gt;</v>
          </cell>
          <cell r="BN18" t="str">
            <v>0</v>
          </cell>
          <cell r="BO18">
            <v>2</v>
          </cell>
          <cell r="BP18">
            <v>0</v>
          </cell>
          <cell r="BQ18" t="str">
            <v>&gt;</v>
          </cell>
          <cell r="BR18">
            <v>1</v>
          </cell>
          <cell r="BS18">
            <v>3</v>
          </cell>
          <cell r="BT18">
            <v>1</v>
          </cell>
          <cell r="BU18" t="str">
            <v>&gt;</v>
          </cell>
          <cell r="BV18">
            <v>1</v>
          </cell>
          <cell r="BW18">
            <v>1</v>
          </cell>
          <cell r="BX18">
            <v>0</v>
          </cell>
          <cell r="BY18" t="str">
            <v>&gt;</v>
          </cell>
          <cell r="BZ18">
            <v>2</v>
          </cell>
          <cell r="CA18">
            <v>0</v>
          </cell>
          <cell r="CB18">
            <v>4</v>
          </cell>
          <cell r="CC18" t="str">
            <v>&lt;</v>
          </cell>
          <cell r="CD18">
            <v>1</v>
          </cell>
          <cell r="CE18">
            <v>2</v>
          </cell>
          <cell r="CF18">
            <v>2</v>
          </cell>
          <cell r="CG18" t="str">
            <v>=</v>
          </cell>
          <cell r="CH18">
            <v>1</v>
          </cell>
          <cell r="CI18">
            <v>3</v>
          </cell>
          <cell r="CJ18">
            <v>0</v>
          </cell>
          <cell r="CK18" t="str">
            <v>&gt;</v>
          </cell>
          <cell r="CL18">
            <v>1</v>
          </cell>
          <cell r="CM18">
            <v>1</v>
          </cell>
          <cell r="CN18">
            <v>1</v>
          </cell>
          <cell r="CO18" t="str">
            <v>=</v>
          </cell>
          <cell r="CP18" t="str">
            <v>0</v>
          </cell>
          <cell r="CQ18">
            <v>4</v>
          </cell>
          <cell r="CR18">
            <v>0</v>
          </cell>
          <cell r="CS18" t="str">
            <v>&gt;</v>
          </cell>
          <cell r="CT18">
            <v>1</v>
          </cell>
          <cell r="CU18">
            <v>1</v>
          </cell>
          <cell r="CV18">
            <v>1</v>
          </cell>
          <cell r="CW18" t="str">
            <v>=</v>
          </cell>
          <cell r="CX18" t="str">
            <v>0</v>
          </cell>
          <cell r="CY18">
            <v>1</v>
          </cell>
          <cell r="CZ18">
            <v>0</v>
          </cell>
          <cell r="DA18" t="str">
            <v>&gt;</v>
          </cell>
          <cell r="DB18" t="str">
            <v>0</v>
          </cell>
          <cell r="DC18">
            <v>3</v>
          </cell>
          <cell r="DD18">
            <v>2</v>
          </cell>
          <cell r="DE18" t="str">
            <v>&gt;</v>
          </cell>
          <cell r="DF18">
            <v>1</v>
          </cell>
          <cell r="DG18">
            <v>1</v>
          </cell>
          <cell r="DH18">
            <v>1</v>
          </cell>
          <cell r="DI18" t="str">
            <v>=</v>
          </cell>
          <cell r="DJ18" t="str">
            <v>0</v>
          </cell>
          <cell r="DK18">
            <v>2</v>
          </cell>
          <cell r="DL18">
            <v>1</v>
          </cell>
          <cell r="DM18" t="str">
            <v>&gt;</v>
          </cell>
          <cell r="DN18">
            <v>2</v>
          </cell>
          <cell r="DO18">
            <v>4</v>
          </cell>
          <cell r="DP18">
            <v>0</v>
          </cell>
          <cell r="DQ18" t="str">
            <v>&gt;</v>
          </cell>
          <cell r="DR18">
            <v>1</v>
          </cell>
          <cell r="DS18">
            <v>1</v>
          </cell>
          <cell r="DT18">
            <v>0</v>
          </cell>
          <cell r="DU18" t="str">
            <v>&gt;</v>
          </cell>
          <cell r="DV18" t="str">
            <v>0</v>
          </cell>
          <cell r="DW18">
            <v>2</v>
          </cell>
          <cell r="DX18">
            <v>1</v>
          </cell>
          <cell r="DY18" t="str">
            <v>&gt;</v>
          </cell>
          <cell r="DZ18" t="str">
            <v>0</v>
          </cell>
          <cell r="EA18">
            <v>1</v>
          </cell>
          <cell r="EB18">
            <v>1</v>
          </cell>
          <cell r="EC18" t="str">
            <v>=</v>
          </cell>
          <cell r="ED18" t="str">
            <v>0</v>
          </cell>
          <cell r="EE18">
            <v>0</v>
          </cell>
          <cell r="EF18">
            <v>0</v>
          </cell>
          <cell r="EG18" t="str">
            <v>=</v>
          </cell>
          <cell r="EH18" t="str">
            <v>0</v>
          </cell>
          <cell r="EI18">
            <v>3</v>
          </cell>
          <cell r="EJ18">
            <v>0</v>
          </cell>
          <cell r="EK18" t="str">
            <v>&gt;</v>
          </cell>
          <cell r="EL18" t="str">
            <v>0</v>
          </cell>
          <cell r="EM18">
            <v>0</v>
          </cell>
          <cell r="EN18">
            <v>2</v>
          </cell>
          <cell r="EO18" t="str">
            <v>&lt;</v>
          </cell>
          <cell r="EP18" t="str">
            <v>0</v>
          </cell>
        </row>
        <row r="19">
          <cell r="A19" t="str">
            <v>Marie-Christine</v>
          </cell>
          <cell r="B19">
            <v>24</v>
          </cell>
          <cell r="C19">
            <v>3</v>
          </cell>
          <cell r="D19">
            <v>1</v>
          </cell>
          <cell r="E19" t="str">
            <v>&gt;</v>
          </cell>
          <cell r="F19">
            <v>1</v>
          </cell>
          <cell r="G19">
            <v>2</v>
          </cell>
          <cell r="H19">
            <v>1</v>
          </cell>
          <cell r="I19" t="str">
            <v>&gt;</v>
          </cell>
          <cell r="J19" t="str">
            <v>0</v>
          </cell>
          <cell r="K19">
            <v>2</v>
          </cell>
          <cell r="L19">
            <v>1</v>
          </cell>
          <cell r="M19" t="str">
            <v>&gt;</v>
          </cell>
          <cell r="N19" t="str">
            <v>0</v>
          </cell>
          <cell r="O19">
            <v>2</v>
          </cell>
          <cell r="P19">
            <v>1</v>
          </cell>
          <cell r="Q19" t="str">
            <v>&gt;</v>
          </cell>
          <cell r="R19" t="str">
            <v>0</v>
          </cell>
          <cell r="S19">
            <v>2</v>
          </cell>
          <cell r="T19">
            <v>1</v>
          </cell>
          <cell r="U19" t="str">
            <v>&gt;</v>
          </cell>
          <cell r="V19">
            <v>2</v>
          </cell>
          <cell r="W19">
            <v>1</v>
          </cell>
          <cell r="X19">
            <v>0</v>
          </cell>
          <cell r="Y19" t="str">
            <v>&gt;</v>
          </cell>
          <cell r="Z19" t="str">
            <v>0</v>
          </cell>
          <cell r="AA19">
            <v>0</v>
          </cell>
          <cell r="AB19">
            <v>2</v>
          </cell>
          <cell r="AC19" t="str">
            <v>&lt;</v>
          </cell>
          <cell r="AD19">
            <v>1</v>
          </cell>
          <cell r="AE19">
            <v>2</v>
          </cell>
          <cell r="AF19">
            <v>1</v>
          </cell>
          <cell r="AG19" t="str">
            <v>&gt;</v>
          </cell>
          <cell r="AH19">
            <v>1</v>
          </cell>
          <cell r="AI19">
            <v>1</v>
          </cell>
          <cell r="AJ19">
            <v>1</v>
          </cell>
          <cell r="AK19" t="str">
            <v>=</v>
          </cell>
          <cell r="AL19" t="str">
            <v>0</v>
          </cell>
          <cell r="AM19">
            <v>3</v>
          </cell>
          <cell r="AN19">
            <v>1</v>
          </cell>
          <cell r="AO19" t="str">
            <v>&gt;</v>
          </cell>
          <cell r="AP19" t="str">
            <v>0</v>
          </cell>
          <cell r="AQ19">
            <v>3</v>
          </cell>
          <cell r="AR19">
            <v>0</v>
          </cell>
          <cell r="AS19" t="str">
            <v>&gt;</v>
          </cell>
          <cell r="AT19" t="str">
            <v>0</v>
          </cell>
          <cell r="AU19">
            <v>1</v>
          </cell>
          <cell r="AV19">
            <v>3</v>
          </cell>
          <cell r="AW19" t="str">
            <v>&lt;</v>
          </cell>
          <cell r="AX19" t="str">
            <v>0</v>
          </cell>
          <cell r="AY19">
            <v>3</v>
          </cell>
          <cell r="AZ19">
            <v>1</v>
          </cell>
          <cell r="BA19" t="str">
            <v>&gt;</v>
          </cell>
          <cell r="BB19">
            <v>1</v>
          </cell>
          <cell r="BC19">
            <v>1</v>
          </cell>
          <cell r="BD19">
            <v>1</v>
          </cell>
          <cell r="BE19" t="str">
            <v>=</v>
          </cell>
          <cell r="BF19" t="str">
            <v>0</v>
          </cell>
          <cell r="BG19">
            <v>0</v>
          </cell>
          <cell r="BH19">
            <v>1</v>
          </cell>
          <cell r="BI19" t="str">
            <v>&lt;</v>
          </cell>
          <cell r="BJ19">
            <v>1</v>
          </cell>
          <cell r="BK19">
            <v>2</v>
          </cell>
          <cell r="BL19">
            <v>1</v>
          </cell>
          <cell r="BM19" t="str">
            <v>&gt;</v>
          </cell>
          <cell r="BN19" t="str">
            <v>0</v>
          </cell>
          <cell r="BO19">
            <v>3</v>
          </cell>
          <cell r="BP19">
            <v>0</v>
          </cell>
          <cell r="BQ19" t="str">
            <v>&gt;</v>
          </cell>
          <cell r="BR19">
            <v>1</v>
          </cell>
          <cell r="BS19">
            <v>2</v>
          </cell>
          <cell r="BT19">
            <v>0</v>
          </cell>
          <cell r="BU19" t="str">
            <v>&gt;</v>
          </cell>
          <cell r="BV19">
            <v>1</v>
          </cell>
          <cell r="BW19">
            <v>1</v>
          </cell>
          <cell r="BX19">
            <v>1</v>
          </cell>
          <cell r="BY19" t="str">
            <v>=</v>
          </cell>
          <cell r="BZ19" t="str">
            <v>0</v>
          </cell>
          <cell r="CA19">
            <v>0</v>
          </cell>
          <cell r="CB19">
            <v>2</v>
          </cell>
          <cell r="CC19" t="str">
            <v>&lt;</v>
          </cell>
          <cell r="CD19">
            <v>1</v>
          </cell>
          <cell r="CE19">
            <v>1</v>
          </cell>
          <cell r="CF19">
            <v>1</v>
          </cell>
          <cell r="CG19" t="str">
            <v>=</v>
          </cell>
          <cell r="CH19">
            <v>2</v>
          </cell>
          <cell r="CI19">
            <v>1</v>
          </cell>
          <cell r="CJ19">
            <v>2</v>
          </cell>
          <cell r="CK19" t="str">
            <v>&lt;</v>
          </cell>
          <cell r="CL19" t="str">
            <v>0</v>
          </cell>
          <cell r="CM19">
            <v>2</v>
          </cell>
          <cell r="CN19">
            <v>2</v>
          </cell>
          <cell r="CO19" t="str">
            <v>=</v>
          </cell>
          <cell r="CP19" t="str">
            <v>0</v>
          </cell>
          <cell r="CQ19">
            <v>3</v>
          </cell>
          <cell r="CR19">
            <v>1</v>
          </cell>
          <cell r="CS19" t="str">
            <v>&gt;</v>
          </cell>
          <cell r="CT19">
            <v>1</v>
          </cell>
          <cell r="CU19">
            <v>1</v>
          </cell>
          <cell r="CV19">
            <v>1</v>
          </cell>
          <cell r="CW19" t="str">
            <v>=</v>
          </cell>
          <cell r="CX19" t="str">
            <v>0</v>
          </cell>
          <cell r="CY19">
            <v>0</v>
          </cell>
          <cell r="CZ19">
            <v>2</v>
          </cell>
          <cell r="DA19" t="str">
            <v>&lt;</v>
          </cell>
          <cell r="DB19">
            <v>1</v>
          </cell>
          <cell r="DC19">
            <v>2</v>
          </cell>
          <cell r="DD19">
            <v>0</v>
          </cell>
          <cell r="DE19" t="str">
            <v>&gt;</v>
          </cell>
          <cell r="DF19">
            <v>1</v>
          </cell>
          <cell r="DG19">
            <v>1</v>
          </cell>
          <cell r="DH19">
            <v>1</v>
          </cell>
          <cell r="DI19" t="str">
            <v>=</v>
          </cell>
          <cell r="DJ19" t="str">
            <v>0</v>
          </cell>
          <cell r="DK19">
            <v>3</v>
          </cell>
          <cell r="DL19">
            <v>0</v>
          </cell>
          <cell r="DM19" t="str">
            <v>&gt;</v>
          </cell>
          <cell r="DN19">
            <v>1</v>
          </cell>
          <cell r="DO19">
            <v>2</v>
          </cell>
          <cell r="DP19">
            <v>1</v>
          </cell>
          <cell r="DQ19" t="str">
            <v>&gt;</v>
          </cell>
          <cell r="DR19">
            <v>1</v>
          </cell>
          <cell r="DS19">
            <v>2</v>
          </cell>
          <cell r="DT19">
            <v>0</v>
          </cell>
          <cell r="DU19" t="str">
            <v>&gt;</v>
          </cell>
          <cell r="DV19" t="str">
            <v>0</v>
          </cell>
          <cell r="DW19">
            <v>3</v>
          </cell>
          <cell r="DX19">
            <v>1</v>
          </cell>
          <cell r="DY19" t="str">
            <v>&gt;</v>
          </cell>
          <cell r="DZ19" t="str">
            <v>0</v>
          </cell>
          <cell r="EA19">
            <v>1</v>
          </cell>
          <cell r="EB19">
            <v>3</v>
          </cell>
          <cell r="EC19" t="str">
            <v>&lt;</v>
          </cell>
          <cell r="ED19" t="str">
            <v>0</v>
          </cell>
          <cell r="EE19">
            <v>2</v>
          </cell>
          <cell r="EF19">
            <v>1</v>
          </cell>
          <cell r="EG19" t="str">
            <v>&gt;</v>
          </cell>
          <cell r="EH19">
            <v>2</v>
          </cell>
          <cell r="EI19">
            <v>3</v>
          </cell>
          <cell r="EJ19">
            <v>1</v>
          </cell>
          <cell r="EK19" t="str">
            <v>&gt;</v>
          </cell>
          <cell r="EL19" t="str">
            <v>0</v>
          </cell>
          <cell r="EM19">
            <v>2</v>
          </cell>
          <cell r="EN19">
            <v>4</v>
          </cell>
          <cell r="EO19" t="str">
            <v>&lt;</v>
          </cell>
          <cell r="EP19" t="str">
            <v>0</v>
          </cell>
        </row>
        <row r="20">
          <cell r="A20" t="str">
            <v>Michel de Marie</v>
          </cell>
          <cell r="B20">
            <v>31</v>
          </cell>
          <cell r="C20">
            <v>3</v>
          </cell>
          <cell r="D20">
            <v>0</v>
          </cell>
          <cell r="E20" t="str">
            <v>&gt;</v>
          </cell>
          <cell r="F20">
            <v>1</v>
          </cell>
          <cell r="G20">
            <v>0</v>
          </cell>
          <cell r="H20">
            <v>2</v>
          </cell>
          <cell r="I20" t="str">
            <v>&lt;</v>
          </cell>
          <cell r="J20">
            <v>1</v>
          </cell>
          <cell r="K20">
            <v>1</v>
          </cell>
          <cell r="L20">
            <v>0</v>
          </cell>
          <cell r="M20" t="str">
            <v>&gt;</v>
          </cell>
          <cell r="N20" t="str">
            <v>0</v>
          </cell>
          <cell r="O20">
            <v>2</v>
          </cell>
          <cell r="P20">
            <v>2</v>
          </cell>
          <cell r="Q20" t="str">
            <v>=</v>
          </cell>
          <cell r="R20">
            <v>1</v>
          </cell>
          <cell r="S20">
            <v>2</v>
          </cell>
          <cell r="T20">
            <v>1</v>
          </cell>
          <cell r="U20" t="str">
            <v>&gt;</v>
          </cell>
          <cell r="V20">
            <v>2</v>
          </cell>
          <cell r="W20">
            <v>3</v>
          </cell>
          <cell r="X20">
            <v>1</v>
          </cell>
          <cell r="Y20" t="str">
            <v>&gt;</v>
          </cell>
          <cell r="Z20" t="str">
            <v>0</v>
          </cell>
          <cell r="AA20">
            <v>1</v>
          </cell>
          <cell r="AB20">
            <v>1</v>
          </cell>
          <cell r="AC20" t="str">
            <v>=</v>
          </cell>
          <cell r="AD20" t="str">
            <v>0</v>
          </cell>
          <cell r="AE20">
            <v>3</v>
          </cell>
          <cell r="AF20">
            <v>0</v>
          </cell>
          <cell r="AG20" t="str">
            <v>&gt;</v>
          </cell>
          <cell r="AH20">
            <v>1</v>
          </cell>
          <cell r="AI20">
            <v>0</v>
          </cell>
          <cell r="AJ20">
            <v>1</v>
          </cell>
          <cell r="AK20" t="str">
            <v>&lt;</v>
          </cell>
          <cell r="AL20">
            <v>2</v>
          </cell>
          <cell r="AM20">
            <v>3</v>
          </cell>
          <cell r="AN20">
            <v>2</v>
          </cell>
          <cell r="AO20" t="str">
            <v>&gt;</v>
          </cell>
          <cell r="AP20" t="str">
            <v>0</v>
          </cell>
          <cell r="AQ20">
            <v>2</v>
          </cell>
          <cell r="AR20">
            <v>0</v>
          </cell>
          <cell r="AS20" t="str">
            <v>&gt;</v>
          </cell>
          <cell r="AT20" t="str">
            <v>0</v>
          </cell>
          <cell r="AU20">
            <v>2</v>
          </cell>
          <cell r="AV20">
            <v>0</v>
          </cell>
          <cell r="AW20" t="str">
            <v>&gt;</v>
          </cell>
          <cell r="AX20">
            <v>1</v>
          </cell>
          <cell r="AY20">
            <v>1</v>
          </cell>
          <cell r="AZ20">
            <v>0</v>
          </cell>
          <cell r="BA20" t="str">
            <v>&gt;</v>
          </cell>
          <cell r="BB20">
            <v>1</v>
          </cell>
          <cell r="BC20">
            <v>0</v>
          </cell>
          <cell r="BD20">
            <v>3</v>
          </cell>
          <cell r="BE20" t="str">
            <v>&lt;</v>
          </cell>
          <cell r="BF20">
            <v>1</v>
          </cell>
          <cell r="BG20">
            <v>1</v>
          </cell>
          <cell r="BH20">
            <v>0</v>
          </cell>
          <cell r="BI20" t="str">
            <v>&gt;</v>
          </cell>
          <cell r="BJ20" t="str">
            <v>0</v>
          </cell>
          <cell r="BK20">
            <v>2</v>
          </cell>
          <cell r="BL20">
            <v>0</v>
          </cell>
          <cell r="BM20" t="str">
            <v>&gt;</v>
          </cell>
          <cell r="BN20" t="str">
            <v>0</v>
          </cell>
          <cell r="BO20">
            <v>2</v>
          </cell>
          <cell r="BP20">
            <v>0</v>
          </cell>
          <cell r="BQ20" t="str">
            <v>&gt;</v>
          </cell>
          <cell r="BR20">
            <v>1</v>
          </cell>
          <cell r="BS20">
            <v>2</v>
          </cell>
          <cell r="BT20">
            <v>0</v>
          </cell>
          <cell r="BU20" t="str">
            <v>&gt;</v>
          </cell>
          <cell r="BV20">
            <v>1</v>
          </cell>
          <cell r="BW20">
            <v>2</v>
          </cell>
          <cell r="BX20">
            <v>0</v>
          </cell>
          <cell r="BY20" t="str">
            <v>&gt;</v>
          </cell>
          <cell r="BZ20">
            <v>1</v>
          </cell>
          <cell r="CA20">
            <v>0</v>
          </cell>
          <cell r="CB20">
            <v>2</v>
          </cell>
          <cell r="CC20" t="str">
            <v>&lt;</v>
          </cell>
          <cell r="CD20">
            <v>1</v>
          </cell>
          <cell r="CE20">
            <v>1</v>
          </cell>
          <cell r="CF20">
            <v>1</v>
          </cell>
          <cell r="CG20" t="str">
            <v>=</v>
          </cell>
          <cell r="CH20">
            <v>2</v>
          </cell>
          <cell r="CI20">
            <v>1</v>
          </cell>
          <cell r="CJ20">
            <v>0</v>
          </cell>
          <cell r="CK20" t="str">
            <v>&gt;</v>
          </cell>
          <cell r="CL20">
            <v>2</v>
          </cell>
          <cell r="CM20">
            <v>2</v>
          </cell>
          <cell r="CN20">
            <v>2</v>
          </cell>
          <cell r="CO20" t="str">
            <v>=</v>
          </cell>
          <cell r="CP20" t="str">
            <v>0</v>
          </cell>
          <cell r="CQ20">
            <v>2</v>
          </cell>
          <cell r="CR20">
            <v>1</v>
          </cell>
          <cell r="CS20" t="str">
            <v>&gt;</v>
          </cell>
          <cell r="CT20">
            <v>1</v>
          </cell>
          <cell r="CU20">
            <v>0</v>
          </cell>
          <cell r="CV20">
            <v>0</v>
          </cell>
          <cell r="CW20" t="str">
            <v>=</v>
          </cell>
          <cell r="CX20" t="str">
            <v>0</v>
          </cell>
          <cell r="CY20">
            <v>1</v>
          </cell>
          <cell r="CZ20">
            <v>0</v>
          </cell>
          <cell r="DA20" t="str">
            <v>&gt;</v>
          </cell>
          <cell r="DB20" t="str">
            <v>0</v>
          </cell>
          <cell r="DC20">
            <v>2</v>
          </cell>
          <cell r="DD20">
            <v>1</v>
          </cell>
          <cell r="DE20" t="str">
            <v>&gt;</v>
          </cell>
          <cell r="DF20">
            <v>1</v>
          </cell>
          <cell r="DG20">
            <v>0</v>
          </cell>
          <cell r="DH20">
            <v>1</v>
          </cell>
          <cell r="DI20" t="str">
            <v>&lt;</v>
          </cell>
          <cell r="DJ20">
            <v>1</v>
          </cell>
          <cell r="DK20">
            <v>3</v>
          </cell>
          <cell r="DL20">
            <v>3</v>
          </cell>
          <cell r="DM20" t="str">
            <v>=</v>
          </cell>
          <cell r="DN20" t="str">
            <v>0</v>
          </cell>
          <cell r="DO20">
            <v>4</v>
          </cell>
          <cell r="DP20">
            <v>1</v>
          </cell>
          <cell r="DQ20" t="str">
            <v>&gt;</v>
          </cell>
          <cell r="DR20">
            <v>1</v>
          </cell>
          <cell r="DS20">
            <v>1</v>
          </cell>
          <cell r="DT20">
            <v>1</v>
          </cell>
          <cell r="DU20" t="str">
            <v>=</v>
          </cell>
          <cell r="DV20">
            <v>1</v>
          </cell>
          <cell r="DW20">
            <v>0</v>
          </cell>
          <cell r="DX20">
            <v>1</v>
          </cell>
          <cell r="DY20" t="str">
            <v>&lt;</v>
          </cell>
          <cell r="DZ20">
            <v>1</v>
          </cell>
          <cell r="EA20">
            <v>2</v>
          </cell>
          <cell r="EB20">
            <v>2</v>
          </cell>
          <cell r="EC20" t="str">
            <v>=</v>
          </cell>
          <cell r="ED20" t="str">
            <v>0</v>
          </cell>
          <cell r="EE20">
            <v>1</v>
          </cell>
          <cell r="EF20">
            <v>1</v>
          </cell>
          <cell r="EG20" t="str">
            <v>=</v>
          </cell>
          <cell r="EH20" t="str">
            <v>0</v>
          </cell>
          <cell r="EI20">
            <v>2</v>
          </cell>
          <cell r="EJ20">
            <v>0</v>
          </cell>
          <cell r="EK20" t="str">
            <v>&gt;</v>
          </cell>
          <cell r="EL20" t="str">
            <v>0</v>
          </cell>
          <cell r="EM20">
            <v>0</v>
          </cell>
          <cell r="EN20">
            <v>3</v>
          </cell>
          <cell r="EO20" t="str">
            <v>&lt;</v>
          </cell>
          <cell r="EP20" t="str">
            <v>0</v>
          </cell>
        </row>
        <row r="21">
          <cell r="A21" t="str">
            <v>Muriel</v>
          </cell>
          <cell r="B21">
            <v>28</v>
          </cell>
          <cell r="C21">
            <v>2</v>
          </cell>
          <cell r="D21">
            <v>0</v>
          </cell>
          <cell r="E21" t="str">
            <v>&gt;</v>
          </cell>
          <cell r="F21">
            <v>1</v>
          </cell>
          <cell r="G21">
            <v>1</v>
          </cell>
          <cell r="H21">
            <v>2</v>
          </cell>
          <cell r="I21" t="str">
            <v>&lt;</v>
          </cell>
          <cell r="J21">
            <v>1</v>
          </cell>
          <cell r="K21">
            <v>1</v>
          </cell>
          <cell r="L21">
            <v>0</v>
          </cell>
          <cell r="M21" t="str">
            <v>&gt;</v>
          </cell>
          <cell r="N21" t="str">
            <v>0</v>
          </cell>
          <cell r="O21">
            <v>1</v>
          </cell>
          <cell r="P21">
            <v>2</v>
          </cell>
          <cell r="Q21" t="str">
            <v>&lt;</v>
          </cell>
          <cell r="R21" t="str">
            <v>0</v>
          </cell>
          <cell r="S21">
            <v>3</v>
          </cell>
          <cell r="T21">
            <v>0</v>
          </cell>
          <cell r="U21" t="str">
            <v>&gt;</v>
          </cell>
          <cell r="V21">
            <v>1</v>
          </cell>
          <cell r="W21">
            <v>3</v>
          </cell>
          <cell r="X21">
            <v>0</v>
          </cell>
          <cell r="Y21" t="str">
            <v>&gt;</v>
          </cell>
          <cell r="Z21" t="str">
            <v>0</v>
          </cell>
          <cell r="AA21">
            <v>1</v>
          </cell>
          <cell r="AB21">
            <v>1</v>
          </cell>
          <cell r="AC21" t="str">
            <v>=</v>
          </cell>
          <cell r="AD21" t="str">
            <v>0</v>
          </cell>
          <cell r="AE21">
            <v>2</v>
          </cell>
          <cell r="AF21">
            <v>1</v>
          </cell>
          <cell r="AG21" t="str">
            <v>&gt;</v>
          </cell>
          <cell r="AH21">
            <v>1</v>
          </cell>
          <cell r="AI21">
            <v>2</v>
          </cell>
          <cell r="AJ21">
            <v>1</v>
          </cell>
          <cell r="AK21" t="str">
            <v>&gt;</v>
          </cell>
          <cell r="AL21" t="str">
            <v>0</v>
          </cell>
          <cell r="AM21">
            <v>1</v>
          </cell>
          <cell r="AN21">
            <v>0</v>
          </cell>
          <cell r="AO21" t="str">
            <v>&gt;</v>
          </cell>
          <cell r="AP21" t="str">
            <v>0</v>
          </cell>
          <cell r="AQ21">
            <v>2</v>
          </cell>
          <cell r="AR21">
            <v>1</v>
          </cell>
          <cell r="AS21" t="str">
            <v>&gt;</v>
          </cell>
          <cell r="AT21" t="str">
            <v>0</v>
          </cell>
          <cell r="AU21">
            <v>1</v>
          </cell>
          <cell r="AV21">
            <v>0</v>
          </cell>
          <cell r="AW21" t="str">
            <v>&gt;</v>
          </cell>
          <cell r="AX21">
            <v>2</v>
          </cell>
          <cell r="AY21">
            <v>2</v>
          </cell>
          <cell r="AZ21">
            <v>0</v>
          </cell>
          <cell r="BA21" t="str">
            <v>&gt;</v>
          </cell>
          <cell r="BB21">
            <v>1</v>
          </cell>
          <cell r="BC21">
            <v>0</v>
          </cell>
          <cell r="BD21">
            <v>2</v>
          </cell>
          <cell r="BE21" t="str">
            <v>&lt;</v>
          </cell>
          <cell r="BF21">
            <v>1</v>
          </cell>
          <cell r="BG21">
            <v>2</v>
          </cell>
          <cell r="BH21">
            <v>0</v>
          </cell>
          <cell r="BI21" t="str">
            <v>&gt;</v>
          </cell>
          <cell r="BJ21" t="str">
            <v>0</v>
          </cell>
          <cell r="BK21">
            <v>1</v>
          </cell>
          <cell r="BL21">
            <v>1</v>
          </cell>
          <cell r="BM21" t="str">
            <v>=</v>
          </cell>
          <cell r="BN21" t="str">
            <v>0</v>
          </cell>
          <cell r="BO21">
            <v>1</v>
          </cell>
          <cell r="BP21">
            <v>2</v>
          </cell>
          <cell r="BQ21" t="str">
            <v>&lt;</v>
          </cell>
          <cell r="BR21" t="str">
            <v>0</v>
          </cell>
          <cell r="BS21">
            <v>2</v>
          </cell>
          <cell r="BT21">
            <v>0</v>
          </cell>
          <cell r="BU21" t="str">
            <v>&gt;</v>
          </cell>
          <cell r="BV21">
            <v>1</v>
          </cell>
          <cell r="BW21">
            <v>1</v>
          </cell>
          <cell r="BX21">
            <v>0</v>
          </cell>
          <cell r="BY21" t="str">
            <v>&gt;</v>
          </cell>
          <cell r="BZ21">
            <v>2</v>
          </cell>
          <cell r="CA21">
            <v>0</v>
          </cell>
          <cell r="CB21">
            <v>2</v>
          </cell>
          <cell r="CC21" t="str">
            <v>&lt;</v>
          </cell>
          <cell r="CD21">
            <v>1</v>
          </cell>
          <cell r="CE21">
            <v>1</v>
          </cell>
          <cell r="CF21">
            <v>1</v>
          </cell>
          <cell r="CG21" t="str">
            <v>=</v>
          </cell>
          <cell r="CH21">
            <v>2</v>
          </cell>
          <cell r="CI21">
            <v>2</v>
          </cell>
          <cell r="CJ21">
            <v>1</v>
          </cell>
          <cell r="CK21" t="str">
            <v>&gt;</v>
          </cell>
          <cell r="CL21">
            <v>1</v>
          </cell>
          <cell r="CM21">
            <v>2</v>
          </cell>
          <cell r="CN21">
            <v>1</v>
          </cell>
          <cell r="CO21" t="str">
            <v>&gt;</v>
          </cell>
          <cell r="CP21" t="str">
            <v>0</v>
          </cell>
          <cell r="CQ21">
            <v>2</v>
          </cell>
          <cell r="CR21">
            <v>1</v>
          </cell>
          <cell r="CS21" t="str">
            <v>&gt;</v>
          </cell>
          <cell r="CT21">
            <v>1</v>
          </cell>
          <cell r="CU21">
            <v>0</v>
          </cell>
          <cell r="CV21">
            <v>1</v>
          </cell>
          <cell r="CW21" t="str">
            <v>&lt;</v>
          </cell>
          <cell r="CX21" t="str">
            <v>0</v>
          </cell>
          <cell r="CY21">
            <v>1</v>
          </cell>
          <cell r="CZ21">
            <v>1</v>
          </cell>
          <cell r="DA21" t="str">
            <v>=</v>
          </cell>
          <cell r="DB21" t="str">
            <v>0</v>
          </cell>
          <cell r="DC21">
            <v>1</v>
          </cell>
          <cell r="DD21">
            <v>0</v>
          </cell>
          <cell r="DE21" t="str">
            <v>&gt;</v>
          </cell>
          <cell r="DF21">
            <v>1</v>
          </cell>
          <cell r="DG21">
            <v>1</v>
          </cell>
          <cell r="DH21">
            <v>0</v>
          </cell>
          <cell r="DI21" t="str">
            <v>&gt;</v>
          </cell>
          <cell r="DJ21" t="str">
            <v>0</v>
          </cell>
          <cell r="DK21">
            <v>2</v>
          </cell>
          <cell r="DL21">
            <v>1</v>
          </cell>
          <cell r="DM21" t="str">
            <v>&gt;</v>
          </cell>
          <cell r="DN21">
            <v>2</v>
          </cell>
          <cell r="DO21">
            <v>1</v>
          </cell>
          <cell r="DP21">
            <v>0</v>
          </cell>
          <cell r="DQ21" t="str">
            <v>&gt;</v>
          </cell>
          <cell r="DR21">
            <v>1</v>
          </cell>
          <cell r="DS21">
            <v>0</v>
          </cell>
          <cell r="DT21">
            <v>1</v>
          </cell>
          <cell r="DU21" t="str">
            <v>&lt;</v>
          </cell>
          <cell r="DV21" t="str">
            <v>0</v>
          </cell>
          <cell r="DW21">
            <v>0</v>
          </cell>
          <cell r="DX21">
            <v>2</v>
          </cell>
          <cell r="DY21" t="str">
            <v>&lt;</v>
          </cell>
          <cell r="DZ21">
            <v>1</v>
          </cell>
          <cell r="EA21">
            <v>1</v>
          </cell>
          <cell r="EB21">
            <v>1</v>
          </cell>
          <cell r="EC21" t="str">
            <v>=</v>
          </cell>
          <cell r="ED21" t="str">
            <v>0</v>
          </cell>
          <cell r="EE21">
            <v>0</v>
          </cell>
          <cell r="EF21">
            <v>1</v>
          </cell>
          <cell r="EG21" t="str">
            <v>&lt;</v>
          </cell>
          <cell r="EH21" t="str">
            <v>0</v>
          </cell>
          <cell r="EI21">
            <v>3</v>
          </cell>
          <cell r="EJ21">
            <v>0</v>
          </cell>
          <cell r="EK21" t="str">
            <v>&gt;</v>
          </cell>
          <cell r="EL21" t="str">
            <v>0</v>
          </cell>
          <cell r="EM21">
            <v>0</v>
          </cell>
          <cell r="EN21">
            <v>1</v>
          </cell>
          <cell r="EO21" t="str">
            <v>&lt;</v>
          </cell>
          <cell r="EP21" t="str">
            <v>0</v>
          </cell>
        </row>
        <row r="22">
          <cell r="A22" t="str">
            <v>Nadine Lemmens</v>
          </cell>
          <cell r="B22">
            <v>28</v>
          </cell>
          <cell r="C22">
            <v>1</v>
          </cell>
          <cell r="D22">
            <v>2</v>
          </cell>
          <cell r="E22" t="b">
            <v>0</v>
          </cell>
          <cell r="F22" t="str">
            <v>0</v>
          </cell>
          <cell r="G22">
            <v>0</v>
          </cell>
          <cell r="H22">
            <v>2</v>
          </cell>
          <cell r="I22" t="str">
            <v>&lt;</v>
          </cell>
          <cell r="J22">
            <v>1</v>
          </cell>
          <cell r="K22">
            <v>2</v>
          </cell>
          <cell r="L22">
            <v>1</v>
          </cell>
          <cell r="M22" t="str">
            <v>&gt;</v>
          </cell>
          <cell r="N22" t="str">
            <v>0</v>
          </cell>
          <cell r="O22">
            <v>0</v>
          </cell>
          <cell r="P22">
            <v>2</v>
          </cell>
          <cell r="Q22" t="str">
            <v>&lt;</v>
          </cell>
          <cell r="R22" t="str">
            <v>0</v>
          </cell>
          <cell r="S22">
            <v>3</v>
          </cell>
          <cell r="T22">
            <v>1</v>
          </cell>
          <cell r="U22" t="str">
            <v>&gt;</v>
          </cell>
          <cell r="V22">
            <v>1</v>
          </cell>
          <cell r="W22">
            <v>3</v>
          </cell>
          <cell r="X22">
            <v>1</v>
          </cell>
          <cell r="Y22" t="str">
            <v>&gt;</v>
          </cell>
          <cell r="Z22" t="str">
            <v>0</v>
          </cell>
          <cell r="AA22">
            <v>1</v>
          </cell>
          <cell r="AB22">
            <v>2</v>
          </cell>
          <cell r="AC22" t="str">
            <v>&lt;</v>
          </cell>
          <cell r="AD22">
            <v>1</v>
          </cell>
          <cell r="AE22">
            <v>2</v>
          </cell>
          <cell r="AF22">
            <v>2</v>
          </cell>
          <cell r="AG22" t="str">
            <v>=</v>
          </cell>
          <cell r="AH22" t="str">
            <v>0</v>
          </cell>
          <cell r="AI22">
            <v>1</v>
          </cell>
          <cell r="AJ22">
            <v>1</v>
          </cell>
          <cell r="AK22" t="str">
            <v>=</v>
          </cell>
          <cell r="AL22" t="str">
            <v>0</v>
          </cell>
          <cell r="AM22">
            <v>3</v>
          </cell>
          <cell r="AN22">
            <v>1</v>
          </cell>
          <cell r="AO22" t="str">
            <v>&gt;</v>
          </cell>
          <cell r="AP22" t="str">
            <v>0</v>
          </cell>
          <cell r="AQ22">
            <v>3</v>
          </cell>
          <cell r="AR22">
            <v>0</v>
          </cell>
          <cell r="AS22" t="str">
            <v>&gt;</v>
          </cell>
          <cell r="AT22" t="str">
            <v>0</v>
          </cell>
          <cell r="AU22">
            <v>2</v>
          </cell>
          <cell r="AV22">
            <v>1</v>
          </cell>
          <cell r="AW22" t="str">
            <v>&gt;</v>
          </cell>
          <cell r="AX22">
            <v>1</v>
          </cell>
          <cell r="AY22">
            <v>3</v>
          </cell>
          <cell r="AZ22">
            <v>0</v>
          </cell>
          <cell r="BA22" t="str">
            <v>&gt;</v>
          </cell>
          <cell r="BB22">
            <v>2</v>
          </cell>
          <cell r="BC22">
            <v>0</v>
          </cell>
          <cell r="BD22">
            <v>2</v>
          </cell>
          <cell r="BE22" t="str">
            <v>&lt;</v>
          </cell>
          <cell r="BF22">
            <v>1</v>
          </cell>
          <cell r="BG22">
            <v>3</v>
          </cell>
          <cell r="BH22">
            <v>1</v>
          </cell>
          <cell r="BI22" t="str">
            <v>&gt;</v>
          </cell>
          <cell r="BJ22" t="str">
            <v>0</v>
          </cell>
          <cell r="BK22">
            <v>2</v>
          </cell>
          <cell r="BL22">
            <v>0</v>
          </cell>
          <cell r="BM22" t="str">
            <v>&gt;</v>
          </cell>
          <cell r="BN22" t="str">
            <v>0</v>
          </cell>
          <cell r="BO22">
            <v>0</v>
          </cell>
          <cell r="BP22">
            <v>2</v>
          </cell>
          <cell r="BQ22" t="str">
            <v>&lt;</v>
          </cell>
          <cell r="BR22" t="str">
            <v>0</v>
          </cell>
          <cell r="BS22">
            <v>2</v>
          </cell>
          <cell r="BT22">
            <v>1</v>
          </cell>
          <cell r="BU22" t="str">
            <v>&gt;</v>
          </cell>
          <cell r="BV22">
            <v>1</v>
          </cell>
          <cell r="BW22">
            <v>3</v>
          </cell>
          <cell r="BX22">
            <v>0</v>
          </cell>
          <cell r="BY22" t="str">
            <v>&gt;</v>
          </cell>
          <cell r="BZ22">
            <v>1</v>
          </cell>
          <cell r="CA22">
            <v>0</v>
          </cell>
          <cell r="CB22">
            <v>2</v>
          </cell>
          <cell r="CC22" t="str">
            <v>&lt;</v>
          </cell>
          <cell r="CD22">
            <v>1</v>
          </cell>
          <cell r="CE22">
            <v>2</v>
          </cell>
          <cell r="CF22">
            <v>1</v>
          </cell>
          <cell r="CG22" t="str">
            <v>&gt;</v>
          </cell>
          <cell r="CH22" t="str">
            <v>0</v>
          </cell>
          <cell r="CI22">
            <v>3</v>
          </cell>
          <cell r="CJ22">
            <v>0</v>
          </cell>
          <cell r="CK22" t="str">
            <v>&gt;</v>
          </cell>
          <cell r="CL22">
            <v>1</v>
          </cell>
          <cell r="CM22">
            <v>2</v>
          </cell>
          <cell r="CN22">
            <v>0</v>
          </cell>
          <cell r="CO22" t="str">
            <v>&gt;</v>
          </cell>
          <cell r="CP22" t="str">
            <v>0</v>
          </cell>
          <cell r="CQ22">
            <v>3</v>
          </cell>
          <cell r="CR22">
            <v>0</v>
          </cell>
          <cell r="CS22" t="str">
            <v>&gt;</v>
          </cell>
          <cell r="CT22">
            <v>1</v>
          </cell>
          <cell r="CU22">
            <v>2</v>
          </cell>
          <cell r="CV22">
            <v>1</v>
          </cell>
          <cell r="CW22" t="str">
            <v>&gt;</v>
          </cell>
          <cell r="CX22">
            <v>1</v>
          </cell>
          <cell r="CY22">
            <v>0</v>
          </cell>
          <cell r="CZ22">
            <v>2</v>
          </cell>
          <cell r="DA22" t="str">
            <v>&lt;</v>
          </cell>
          <cell r="DB22">
            <v>1</v>
          </cell>
          <cell r="DC22">
            <v>3</v>
          </cell>
          <cell r="DD22">
            <v>1</v>
          </cell>
          <cell r="DE22" t="str">
            <v>&gt;</v>
          </cell>
          <cell r="DF22">
            <v>1</v>
          </cell>
          <cell r="DG22">
            <v>1</v>
          </cell>
          <cell r="DH22">
            <v>2</v>
          </cell>
          <cell r="DI22" t="str">
            <v>&lt;</v>
          </cell>
          <cell r="DJ22">
            <v>2</v>
          </cell>
          <cell r="DK22">
            <v>3</v>
          </cell>
          <cell r="DL22">
            <v>1</v>
          </cell>
          <cell r="DM22" t="str">
            <v>&gt;</v>
          </cell>
          <cell r="DN22">
            <v>1</v>
          </cell>
          <cell r="DO22">
            <v>3</v>
          </cell>
          <cell r="DP22">
            <v>0</v>
          </cell>
          <cell r="DQ22" t="str">
            <v>&gt;</v>
          </cell>
          <cell r="DR22">
            <v>1</v>
          </cell>
          <cell r="DS22">
            <v>0</v>
          </cell>
          <cell r="DT22">
            <v>2</v>
          </cell>
          <cell r="DU22" t="str">
            <v>&lt;</v>
          </cell>
          <cell r="DV22" t="str">
            <v>0</v>
          </cell>
          <cell r="DW22">
            <v>1</v>
          </cell>
          <cell r="DX22">
            <v>2</v>
          </cell>
          <cell r="DY22" t="str">
            <v>&lt;</v>
          </cell>
          <cell r="DZ22">
            <v>1</v>
          </cell>
          <cell r="EA22">
            <v>3</v>
          </cell>
          <cell r="EB22">
            <v>1</v>
          </cell>
          <cell r="EC22" t="str">
            <v>&gt;</v>
          </cell>
          <cell r="ED22">
            <v>1</v>
          </cell>
          <cell r="EE22">
            <v>0</v>
          </cell>
          <cell r="EF22">
            <v>2</v>
          </cell>
          <cell r="EG22" t="str">
            <v>&lt;</v>
          </cell>
          <cell r="EH22" t="str">
            <v>0</v>
          </cell>
          <cell r="EI22">
            <v>3</v>
          </cell>
          <cell r="EJ22">
            <v>0</v>
          </cell>
          <cell r="EK22" t="str">
            <v>&gt;</v>
          </cell>
          <cell r="EL22" t="str">
            <v>0</v>
          </cell>
          <cell r="EM22">
            <v>0</v>
          </cell>
          <cell r="EN22">
            <v>2</v>
          </cell>
          <cell r="EO22" t="str">
            <v>&lt;</v>
          </cell>
          <cell r="EP22" t="str">
            <v>0</v>
          </cell>
        </row>
        <row r="23">
          <cell r="A23" t="str">
            <v>Sarah Belli</v>
          </cell>
          <cell r="B23">
            <v>33</v>
          </cell>
          <cell r="C23">
            <v>2</v>
          </cell>
          <cell r="D23">
            <v>0</v>
          </cell>
          <cell r="E23" t="str">
            <v>&gt;</v>
          </cell>
          <cell r="F23">
            <v>1</v>
          </cell>
          <cell r="G23">
            <v>1</v>
          </cell>
          <cell r="H23">
            <v>3</v>
          </cell>
          <cell r="I23" t="str">
            <v>&lt;</v>
          </cell>
          <cell r="J23">
            <v>1</v>
          </cell>
          <cell r="K23">
            <v>1</v>
          </cell>
          <cell r="L23">
            <v>1</v>
          </cell>
          <cell r="M23" t="b">
            <v>0</v>
          </cell>
          <cell r="N23" t="str">
            <v>0</v>
          </cell>
          <cell r="O23">
            <v>1</v>
          </cell>
          <cell r="P23">
            <v>1</v>
          </cell>
          <cell r="Q23" t="str">
            <v>=</v>
          </cell>
          <cell r="R23">
            <v>1</v>
          </cell>
          <cell r="S23">
            <v>2</v>
          </cell>
          <cell r="T23">
            <v>0</v>
          </cell>
          <cell r="U23" t="str">
            <v>&gt;</v>
          </cell>
          <cell r="V23">
            <v>1</v>
          </cell>
          <cell r="W23">
            <v>3</v>
          </cell>
          <cell r="X23">
            <v>0</v>
          </cell>
          <cell r="Y23" t="str">
            <v>&gt;</v>
          </cell>
          <cell r="Z23" t="str">
            <v>0</v>
          </cell>
          <cell r="AA23">
            <v>0</v>
          </cell>
          <cell r="AB23">
            <v>0</v>
          </cell>
          <cell r="AC23" t="str">
            <v>=</v>
          </cell>
          <cell r="AD23" t="str">
            <v>0</v>
          </cell>
          <cell r="AE23">
            <v>2</v>
          </cell>
          <cell r="AF23">
            <v>0</v>
          </cell>
          <cell r="AG23" t="str">
            <v>&gt;</v>
          </cell>
          <cell r="AH23">
            <v>2</v>
          </cell>
          <cell r="AI23">
            <v>1</v>
          </cell>
          <cell r="AJ23">
            <v>2</v>
          </cell>
          <cell r="AK23" t="str">
            <v>&lt;</v>
          </cell>
          <cell r="AL23">
            <v>1</v>
          </cell>
          <cell r="AM23">
            <v>3</v>
          </cell>
          <cell r="AN23">
            <v>1</v>
          </cell>
          <cell r="AO23" t="str">
            <v>&gt;</v>
          </cell>
          <cell r="AP23" t="str">
            <v>0</v>
          </cell>
          <cell r="AQ23">
            <v>3</v>
          </cell>
          <cell r="AR23">
            <v>0</v>
          </cell>
          <cell r="AS23" t="str">
            <v>&gt;</v>
          </cell>
          <cell r="AT23" t="str">
            <v>0</v>
          </cell>
          <cell r="AU23">
            <v>1</v>
          </cell>
          <cell r="AV23">
            <v>1</v>
          </cell>
          <cell r="AW23" t="str">
            <v>=</v>
          </cell>
          <cell r="AX23" t="str">
            <v>0</v>
          </cell>
          <cell r="AY23">
            <v>2</v>
          </cell>
          <cell r="AZ23">
            <v>0</v>
          </cell>
          <cell r="BA23" t="str">
            <v>&gt;</v>
          </cell>
          <cell r="BB23">
            <v>1</v>
          </cell>
          <cell r="BC23">
            <v>0</v>
          </cell>
          <cell r="BD23">
            <v>3</v>
          </cell>
          <cell r="BE23" t="str">
            <v>&lt;</v>
          </cell>
          <cell r="BF23">
            <v>1</v>
          </cell>
          <cell r="BG23">
            <v>0</v>
          </cell>
          <cell r="BH23">
            <v>1</v>
          </cell>
          <cell r="BI23" t="str">
            <v>&lt;</v>
          </cell>
          <cell r="BJ23">
            <v>1</v>
          </cell>
          <cell r="BK23">
            <v>0</v>
          </cell>
          <cell r="BL23">
            <v>1</v>
          </cell>
          <cell r="BM23" t="str">
            <v>&lt;</v>
          </cell>
          <cell r="BN23">
            <v>1</v>
          </cell>
          <cell r="BO23">
            <v>2</v>
          </cell>
          <cell r="BP23">
            <v>2</v>
          </cell>
          <cell r="BQ23" t="str">
            <v>=</v>
          </cell>
          <cell r="BR23" t="str">
            <v>0</v>
          </cell>
          <cell r="BS23">
            <v>2</v>
          </cell>
          <cell r="BT23">
            <v>0</v>
          </cell>
          <cell r="BU23" t="str">
            <v>&gt;</v>
          </cell>
          <cell r="BV23">
            <v>1</v>
          </cell>
          <cell r="BW23">
            <v>3</v>
          </cell>
          <cell r="BX23">
            <v>0</v>
          </cell>
          <cell r="BY23" t="str">
            <v>&gt;</v>
          </cell>
          <cell r="BZ23">
            <v>1</v>
          </cell>
          <cell r="CA23">
            <v>0</v>
          </cell>
          <cell r="CB23">
            <v>2</v>
          </cell>
          <cell r="CC23" t="str">
            <v>&lt;</v>
          </cell>
          <cell r="CD23">
            <v>1</v>
          </cell>
          <cell r="CE23">
            <v>0</v>
          </cell>
          <cell r="CF23">
            <v>0</v>
          </cell>
          <cell r="CG23" t="str">
            <v>=</v>
          </cell>
          <cell r="CH23">
            <v>1</v>
          </cell>
          <cell r="CI23">
            <v>3</v>
          </cell>
          <cell r="CJ23">
            <v>1</v>
          </cell>
          <cell r="CK23" t="str">
            <v>&gt;</v>
          </cell>
          <cell r="CL23">
            <v>1</v>
          </cell>
          <cell r="CM23">
            <v>2</v>
          </cell>
          <cell r="CN23">
            <v>2</v>
          </cell>
          <cell r="CO23" t="str">
            <v>=</v>
          </cell>
          <cell r="CP23" t="str">
            <v>0</v>
          </cell>
          <cell r="CQ23">
            <v>2</v>
          </cell>
          <cell r="CR23">
            <v>1</v>
          </cell>
          <cell r="CS23" t="str">
            <v>&gt;</v>
          </cell>
          <cell r="CT23">
            <v>1</v>
          </cell>
          <cell r="CU23">
            <v>1</v>
          </cell>
          <cell r="CV23">
            <v>0</v>
          </cell>
          <cell r="CW23" t="str">
            <v>&gt;</v>
          </cell>
          <cell r="CX23">
            <v>1</v>
          </cell>
          <cell r="CY23">
            <v>2</v>
          </cell>
          <cell r="CZ23">
            <v>1</v>
          </cell>
          <cell r="DA23" t="str">
            <v>&gt;</v>
          </cell>
          <cell r="DB23" t="str">
            <v>0</v>
          </cell>
          <cell r="DC23">
            <v>2</v>
          </cell>
          <cell r="DD23">
            <v>1</v>
          </cell>
          <cell r="DE23" t="str">
            <v>&gt;</v>
          </cell>
          <cell r="DF23">
            <v>1</v>
          </cell>
          <cell r="DG23">
            <v>0</v>
          </cell>
          <cell r="DH23">
            <v>1</v>
          </cell>
          <cell r="DI23" t="str">
            <v>&lt;</v>
          </cell>
          <cell r="DJ23">
            <v>1</v>
          </cell>
          <cell r="DK23">
            <v>2</v>
          </cell>
          <cell r="DL23">
            <v>0</v>
          </cell>
          <cell r="DM23" t="str">
            <v>&gt;</v>
          </cell>
          <cell r="DN23">
            <v>1</v>
          </cell>
          <cell r="DO23">
            <v>3</v>
          </cell>
          <cell r="DP23">
            <v>1</v>
          </cell>
          <cell r="DQ23" t="str">
            <v>&gt;</v>
          </cell>
          <cell r="DR23">
            <v>1</v>
          </cell>
          <cell r="DS23">
            <v>1</v>
          </cell>
          <cell r="DT23">
            <v>1</v>
          </cell>
          <cell r="DU23" t="str">
            <v>=</v>
          </cell>
          <cell r="DV23">
            <v>1</v>
          </cell>
          <cell r="DW23">
            <v>1</v>
          </cell>
          <cell r="DX23">
            <v>2</v>
          </cell>
          <cell r="DY23" t="str">
            <v>&lt;</v>
          </cell>
          <cell r="DZ23">
            <v>1</v>
          </cell>
          <cell r="EA23">
            <v>1</v>
          </cell>
          <cell r="EB23">
            <v>1</v>
          </cell>
          <cell r="EC23" t="str">
            <v>=</v>
          </cell>
          <cell r="ED23" t="str">
            <v>0</v>
          </cell>
          <cell r="EE23">
            <v>1</v>
          </cell>
          <cell r="EF23">
            <v>2</v>
          </cell>
          <cell r="EG23" t="str">
            <v>&lt;</v>
          </cell>
          <cell r="EH23" t="str">
            <v>0</v>
          </cell>
          <cell r="EI23">
            <v>3</v>
          </cell>
          <cell r="EJ23">
            <v>1</v>
          </cell>
          <cell r="EK23" t="str">
            <v>&gt;</v>
          </cell>
          <cell r="EL23" t="str">
            <v>0</v>
          </cell>
          <cell r="EM23">
            <v>0</v>
          </cell>
          <cell r="EN23">
            <v>2</v>
          </cell>
          <cell r="EO23" t="str">
            <v>&lt;</v>
          </cell>
          <cell r="EP23" t="str">
            <v>0</v>
          </cell>
        </row>
        <row r="24">
          <cell r="A24" t="str">
            <v>Simons Marc</v>
          </cell>
          <cell r="B24">
            <v>23</v>
          </cell>
          <cell r="C24">
            <v>3</v>
          </cell>
          <cell r="D24">
            <v>0</v>
          </cell>
          <cell r="E24" t="str">
            <v>&gt;</v>
          </cell>
          <cell r="F24">
            <v>1</v>
          </cell>
          <cell r="G24">
            <v>0</v>
          </cell>
          <cell r="H24">
            <v>1</v>
          </cell>
          <cell r="I24" t="str">
            <v>&lt;</v>
          </cell>
          <cell r="J24">
            <v>2</v>
          </cell>
          <cell r="K24">
            <v>2</v>
          </cell>
          <cell r="L24">
            <v>0</v>
          </cell>
          <cell r="M24" t="str">
            <v>&gt;</v>
          </cell>
          <cell r="N24" t="str">
            <v>0</v>
          </cell>
          <cell r="O24">
            <v>2</v>
          </cell>
          <cell r="P24">
            <v>2</v>
          </cell>
          <cell r="Q24" t="str">
            <v>=</v>
          </cell>
          <cell r="R24">
            <v>1</v>
          </cell>
          <cell r="S24">
            <v>4</v>
          </cell>
          <cell r="T24">
            <v>1</v>
          </cell>
          <cell r="U24" t="str">
            <v>&gt;</v>
          </cell>
          <cell r="V24">
            <v>1</v>
          </cell>
          <cell r="W24">
            <v>1</v>
          </cell>
          <cell r="X24">
            <v>0</v>
          </cell>
          <cell r="Y24" t="str">
            <v>&gt;</v>
          </cell>
          <cell r="Z24" t="str">
            <v>0</v>
          </cell>
          <cell r="AA24">
            <v>1</v>
          </cell>
          <cell r="AB24">
            <v>1</v>
          </cell>
          <cell r="AC24" t="str">
            <v>=</v>
          </cell>
          <cell r="AD24" t="str">
            <v>0</v>
          </cell>
          <cell r="AE24">
            <v>0</v>
          </cell>
          <cell r="AF24">
            <v>1</v>
          </cell>
          <cell r="AG24" t="str">
            <v>&lt;</v>
          </cell>
          <cell r="AH24" t="str">
            <v>0</v>
          </cell>
          <cell r="AI24">
            <v>1</v>
          </cell>
          <cell r="AJ24">
            <v>1</v>
          </cell>
          <cell r="AK24" t="str">
            <v>=</v>
          </cell>
          <cell r="AL24" t="str">
            <v>0</v>
          </cell>
          <cell r="AM24">
            <v>2</v>
          </cell>
          <cell r="AN24">
            <v>0</v>
          </cell>
          <cell r="AO24" t="str">
            <v>&gt;</v>
          </cell>
          <cell r="AP24" t="str">
            <v>0</v>
          </cell>
          <cell r="AQ24">
            <v>4</v>
          </cell>
          <cell r="AR24">
            <v>1</v>
          </cell>
          <cell r="AS24" t="str">
            <v>&gt;</v>
          </cell>
          <cell r="AT24" t="str">
            <v>0</v>
          </cell>
          <cell r="AU24">
            <v>3</v>
          </cell>
          <cell r="AV24">
            <v>0</v>
          </cell>
          <cell r="AW24" t="str">
            <v>&gt;</v>
          </cell>
          <cell r="AX24">
            <v>1</v>
          </cell>
          <cell r="AY24">
            <v>3</v>
          </cell>
          <cell r="AZ24">
            <v>0</v>
          </cell>
          <cell r="BA24" t="str">
            <v>&gt;</v>
          </cell>
          <cell r="BB24">
            <v>2</v>
          </cell>
          <cell r="BC24">
            <v>1</v>
          </cell>
          <cell r="BD24">
            <v>4</v>
          </cell>
          <cell r="BE24" t="str">
            <v>&lt;</v>
          </cell>
          <cell r="BF24">
            <v>1</v>
          </cell>
          <cell r="BG24">
            <v>0</v>
          </cell>
          <cell r="BH24">
            <v>0</v>
          </cell>
          <cell r="BI24" t="str">
            <v>=</v>
          </cell>
          <cell r="BJ24" t="str">
            <v>0</v>
          </cell>
          <cell r="BK24">
            <v>0</v>
          </cell>
          <cell r="BL24">
            <v>1</v>
          </cell>
          <cell r="BM24" t="str">
            <v>&lt;</v>
          </cell>
          <cell r="BN24">
            <v>1</v>
          </cell>
          <cell r="BO24">
            <v>3</v>
          </cell>
          <cell r="BP24">
            <v>0</v>
          </cell>
          <cell r="BQ24" t="str">
            <v>&gt;</v>
          </cell>
          <cell r="BR24">
            <v>1</v>
          </cell>
          <cell r="BS24">
            <v>5</v>
          </cell>
          <cell r="BT24">
            <v>0</v>
          </cell>
          <cell r="BU24" t="str">
            <v>&gt;</v>
          </cell>
          <cell r="BV24">
            <v>1</v>
          </cell>
          <cell r="BW24">
            <v>1</v>
          </cell>
          <cell r="BX24">
            <v>1</v>
          </cell>
          <cell r="BY24" t="str">
            <v>=</v>
          </cell>
          <cell r="BZ24" t="str">
            <v>0</v>
          </cell>
          <cell r="CA24">
            <v>0</v>
          </cell>
          <cell r="CB24">
            <v>6</v>
          </cell>
          <cell r="CC24" t="str">
            <v>&lt;</v>
          </cell>
          <cell r="CD24">
            <v>1</v>
          </cell>
          <cell r="CE24">
            <v>2</v>
          </cell>
          <cell r="CF24">
            <v>1</v>
          </cell>
          <cell r="CG24" t="str">
            <v>&gt;</v>
          </cell>
          <cell r="CH24" t="str">
            <v>0</v>
          </cell>
          <cell r="CI24">
            <v>2</v>
          </cell>
          <cell r="CJ24">
            <v>0</v>
          </cell>
          <cell r="CK24" t="str">
            <v>&gt;</v>
          </cell>
          <cell r="CL24">
            <v>1</v>
          </cell>
          <cell r="CM24">
            <v>1</v>
          </cell>
          <cell r="CN24">
            <v>1</v>
          </cell>
          <cell r="CO24" t="str">
            <v>=</v>
          </cell>
          <cell r="CP24" t="str">
            <v>0</v>
          </cell>
          <cell r="CQ24">
            <v>3</v>
          </cell>
          <cell r="CR24">
            <v>2</v>
          </cell>
          <cell r="CS24" t="str">
            <v>&gt;</v>
          </cell>
          <cell r="CT24">
            <v>1</v>
          </cell>
          <cell r="CU24">
            <v>2</v>
          </cell>
          <cell r="CV24">
            <v>2</v>
          </cell>
          <cell r="CW24" t="str">
            <v>=</v>
          </cell>
          <cell r="CX24" t="str">
            <v>0</v>
          </cell>
          <cell r="CY24">
            <v>0</v>
          </cell>
          <cell r="CZ24">
            <v>1</v>
          </cell>
          <cell r="DA24" t="str">
            <v>&lt;</v>
          </cell>
          <cell r="DB24">
            <v>1</v>
          </cell>
          <cell r="DC24">
            <v>2</v>
          </cell>
          <cell r="DD24">
            <v>0</v>
          </cell>
          <cell r="DE24" t="str">
            <v>&gt;</v>
          </cell>
          <cell r="DF24">
            <v>1</v>
          </cell>
          <cell r="DG24">
            <v>1</v>
          </cell>
          <cell r="DH24">
            <v>0</v>
          </cell>
          <cell r="DI24" t="str">
            <v>&gt;</v>
          </cell>
          <cell r="DJ24" t="str">
            <v>0</v>
          </cell>
          <cell r="DK24">
            <v>0</v>
          </cell>
          <cell r="DL24">
            <v>0</v>
          </cell>
          <cell r="DM24" t="str">
            <v>=</v>
          </cell>
          <cell r="DN24" t="str">
            <v>0</v>
          </cell>
          <cell r="DO24">
            <v>2</v>
          </cell>
          <cell r="DP24">
            <v>0</v>
          </cell>
          <cell r="DQ24" t="str">
            <v>&gt;</v>
          </cell>
          <cell r="DR24">
            <v>1</v>
          </cell>
          <cell r="DS24">
            <v>2</v>
          </cell>
          <cell r="DT24">
            <v>1</v>
          </cell>
          <cell r="DU24" t="str">
            <v>&gt;</v>
          </cell>
          <cell r="DV24" t="str">
            <v>0</v>
          </cell>
          <cell r="DW24">
            <v>2</v>
          </cell>
          <cell r="DX24">
            <v>0</v>
          </cell>
          <cell r="DY24" t="str">
            <v>&gt;</v>
          </cell>
          <cell r="DZ24" t="str">
            <v>0</v>
          </cell>
          <cell r="EA24">
            <v>1</v>
          </cell>
          <cell r="EB24">
            <v>2</v>
          </cell>
          <cell r="EC24" t="str">
            <v>&lt;</v>
          </cell>
          <cell r="ED24" t="str">
            <v>0</v>
          </cell>
          <cell r="EE24">
            <v>0</v>
          </cell>
          <cell r="EF24">
            <v>0</v>
          </cell>
          <cell r="EG24" t="str">
            <v>=</v>
          </cell>
          <cell r="EH24" t="str">
            <v>0</v>
          </cell>
          <cell r="EI24">
            <v>4</v>
          </cell>
          <cell r="EJ24">
            <v>1</v>
          </cell>
          <cell r="EK24" t="str">
            <v>&gt;</v>
          </cell>
          <cell r="EL24" t="str">
            <v>0</v>
          </cell>
          <cell r="EM24">
            <v>0</v>
          </cell>
          <cell r="EN24">
            <v>3</v>
          </cell>
          <cell r="EO24" t="str">
            <v>&lt;</v>
          </cell>
          <cell r="EP24" t="str">
            <v>0</v>
          </cell>
        </row>
        <row r="25">
          <cell r="A25" t="str">
            <v>Tamara</v>
          </cell>
          <cell r="B25">
            <v>24</v>
          </cell>
          <cell r="C25">
            <v>0</v>
          </cell>
          <cell r="D25">
            <v>0</v>
          </cell>
          <cell r="E25" t="b">
            <v>0</v>
          </cell>
          <cell r="F25" t="str">
            <v>0</v>
          </cell>
          <cell r="G25">
            <v>1</v>
          </cell>
          <cell r="H25">
            <v>3</v>
          </cell>
          <cell r="I25" t="str">
            <v>&lt;</v>
          </cell>
          <cell r="J25">
            <v>1</v>
          </cell>
          <cell r="K25">
            <v>1</v>
          </cell>
          <cell r="L25">
            <v>1</v>
          </cell>
          <cell r="M25" t="b">
            <v>0</v>
          </cell>
          <cell r="N25" t="str">
            <v>0</v>
          </cell>
          <cell r="O25">
            <v>3</v>
          </cell>
          <cell r="P25">
            <v>2</v>
          </cell>
          <cell r="Q25" t="str">
            <v>&gt;</v>
          </cell>
          <cell r="R25" t="str">
            <v>0</v>
          </cell>
          <cell r="S25">
            <v>2</v>
          </cell>
          <cell r="T25">
            <v>1</v>
          </cell>
          <cell r="U25" t="str">
            <v>&gt;</v>
          </cell>
          <cell r="V25">
            <v>2</v>
          </cell>
          <cell r="W25">
            <v>3</v>
          </cell>
          <cell r="X25">
            <v>2</v>
          </cell>
          <cell r="Y25" t="str">
            <v>&gt;</v>
          </cell>
          <cell r="Z25" t="str">
            <v>0</v>
          </cell>
          <cell r="AA25">
            <v>0</v>
          </cell>
          <cell r="AB25">
            <v>2</v>
          </cell>
          <cell r="AC25" t="str">
            <v>&lt;</v>
          </cell>
          <cell r="AD25">
            <v>1</v>
          </cell>
          <cell r="AE25">
            <v>3</v>
          </cell>
          <cell r="AF25">
            <v>0</v>
          </cell>
          <cell r="AG25" t="str">
            <v>&gt;</v>
          </cell>
          <cell r="AH25">
            <v>1</v>
          </cell>
          <cell r="AI25">
            <v>2</v>
          </cell>
          <cell r="AJ25">
            <v>0</v>
          </cell>
          <cell r="AK25" t="str">
            <v>&gt;</v>
          </cell>
          <cell r="AL25" t="str">
            <v>0</v>
          </cell>
          <cell r="AM25">
            <v>1</v>
          </cell>
          <cell r="AN25">
            <v>1</v>
          </cell>
          <cell r="AO25" t="str">
            <v>=</v>
          </cell>
          <cell r="AP25" t="str">
            <v>0</v>
          </cell>
          <cell r="AQ25">
            <v>3</v>
          </cell>
          <cell r="AR25">
            <v>1</v>
          </cell>
          <cell r="AS25" t="str">
            <v>&gt;</v>
          </cell>
          <cell r="AT25" t="str">
            <v>0</v>
          </cell>
          <cell r="AU25">
            <v>2</v>
          </cell>
          <cell r="AV25">
            <v>0</v>
          </cell>
          <cell r="AW25" t="str">
            <v>&gt;</v>
          </cell>
          <cell r="AX25">
            <v>1</v>
          </cell>
          <cell r="AY25">
            <v>2</v>
          </cell>
          <cell r="AZ25">
            <v>0</v>
          </cell>
          <cell r="BA25" t="str">
            <v>&gt;</v>
          </cell>
          <cell r="BB25">
            <v>1</v>
          </cell>
          <cell r="BC25">
            <v>0</v>
          </cell>
          <cell r="BD25">
            <v>3</v>
          </cell>
          <cell r="BE25" t="str">
            <v>&lt;</v>
          </cell>
          <cell r="BF25">
            <v>1</v>
          </cell>
          <cell r="BG25">
            <v>2</v>
          </cell>
          <cell r="BH25">
            <v>1</v>
          </cell>
          <cell r="BI25" t="str">
            <v>&gt;</v>
          </cell>
          <cell r="BJ25" t="str">
            <v>0</v>
          </cell>
          <cell r="BK25">
            <v>1</v>
          </cell>
          <cell r="BL25">
            <v>2</v>
          </cell>
          <cell r="BM25" t="str">
            <v>&lt;</v>
          </cell>
          <cell r="BN25">
            <v>2</v>
          </cell>
          <cell r="BO25">
            <v>1</v>
          </cell>
          <cell r="BP25">
            <v>0</v>
          </cell>
          <cell r="BQ25" t="str">
            <v>&gt;</v>
          </cell>
          <cell r="BR25">
            <v>1</v>
          </cell>
          <cell r="BS25">
            <v>1</v>
          </cell>
          <cell r="BT25">
            <v>1</v>
          </cell>
          <cell r="BU25" t="str">
            <v>=</v>
          </cell>
          <cell r="BV25" t="str">
            <v>0</v>
          </cell>
          <cell r="BW25">
            <v>2</v>
          </cell>
          <cell r="BX25">
            <v>0</v>
          </cell>
          <cell r="BY25" t="str">
            <v>&gt;</v>
          </cell>
          <cell r="BZ25">
            <v>1</v>
          </cell>
          <cell r="CA25">
            <v>1</v>
          </cell>
          <cell r="CB25">
            <v>3</v>
          </cell>
          <cell r="CC25" t="str">
            <v>&lt;</v>
          </cell>
          <cell r="CD25">
            <v>1</v>
          </cell>
          <cell r="CE25">
            <v>2</v>
          </cell>
          <cell r="CF25">
            <v>2</v>
          </cell>
          <cell r="CG25" t="str">
            <v>=</v>
          </cell>
          <cell r="CH25">
            <v>1</v>
          </cell>
          <cell r="CI25">
            <v>2</v>
          </cell>
          <cell r="CJ25">
            <v>0</v>
          </cell>
          <cell r="CK25" t="str">
            <v>&gt;</v>
          </cell>
          <cell r="CL25">
            <v>1</v>
          </cell>
          <cell r="CM25">
            <v>3</v>
          </cell>
          <cell r="CN25">
            <v>1</v>
          </cell>
          <cell r="CO25" t="str">
            <v>&gt;</v>
          </cell>
          <cell r="CP25" t="str">
            <v>0</v>
          </cell>
          <cell r="CQ25">
            <v>2</v>
          </cell>
          <cell r="CR25">
            <v>1</v>
          </cell>
          <cell r="CS25" t="str">
            <v>&gt;</v>
          </cell>
          <cell r="CT25">
            <v>1</v>
          </cell>
          <cell r="CU25">
            <v>2</v>
          </cell>
          <cell r="CV25">
            <v>1</v>
          </cell>
          <cell r="CW25" t="str">
            <v>&gt;</v>
          </cell>
          <cell r="CX25">
            <v>1</v>
          </cell>
          <cell r="CY25">
            <v>1</v>
          </cell>
          <cell r="CZ25">
            <v>1</v>
          </cell>
          <cell r="DA25" t="str">
            <v>=</v>
          </cell>
          <cell r="DB25" t="str">
            <v>0</v>
          </cell>
          <cell r="DC25">
            <v>3</v>
          </cell>
          <cell r="DD25">
            <v>0</v>
          </cell>
          <cell r="DE25" t="str">
            <v>&gt;</v>
          </cell>
          <cell r="DF25">
            <v>1</v>
          </cell>
          <cell r="DG25">
            <v>0</v>
          </cell>
          <cell r="DH25">
            <v>1</v>
          </cell>
          <cell r="DI25" t="str">
            <v>&lt;</v>
          </cell>
          <cell r="DJ25">
            <v>1</v>
          </cell>
          <cell r="DK25">
            <v>2</v>
          </cell>
          <cell r="DL25">
            <v>0</v>
          </cell>
          <cell r="DM25" t="str">
            <v>&gt;</v>
          </cell>
          <cell r="DN25">
            <v>1</v>
          </cell>
          <cell r="DO25">
            <v>3</v>
          </cell>
          <cell r="DP25">
            <v>1</v>
          </cell>
          <cell r="DQ25" t="str">
            <v>&gt;</v>
          </cell>
          <cell r="DR25">
            <v>1</v>
          </cell>
          <cell r="DS25">
            <v>1</v>
          </cell>
          <cell r="DT25">
            <v>3</v>
          </cell>
          <cell r="DU25" t="str">
            <v>&lt;</v>
          </cell>
          <cell r="DV25" t="str">
            <v>0</v>
          </cell>
          <cell r="DW25">
            <v>1</v>
          </cell>
          <cell r="DX25">
            <v>2</v>
          </cell>
          <cell r="DY25" t="str">
            <v>&lt;</v>
          </cell>
          <cell r="DZ25">
            <v>1</v>
          </cell>
          <cell r="EA25">
            <v>1</v>
          </cell>
          <cell r="EB25">
            <v>1</v>
          </cell>
          <cell r="EC25" t="str">
            <v>=</v>
          </cell>
          <cell r="ED25" t="str">
            <v>0</v>
          </cell>
          <cell r="EE25">
            <v>0</v>
          </cell>
          <cell r="EF25">
            <v>0</v>
          </cell>
          <cell r="EG25" t="str">
            <v>=</v>
          </cell>
          <cell r="EH25" t="str">
            <v>0</v>
          </cell>
          <cell r="EI25">
            <v>2</v>
          </cell>
          <cell r="EJ25">
            <v>0</v>
          </cell>
          <cell r="EK25" t="str">
            <v>&gt;</v>
          </cell>
          <cell r="EL25" t="str">
            <v>0</v>
          </cell>
          <cell r="EM25">
            <v>1</v>
          </cell>
          <cell r="EN25">
            <v>4</v>
          </cell>
          <cell r="EO25" t="str">
            <v>&lt;</v>
          </cell>
          <cell r="EP25" t="str">
            <v>0</v>
          </cell>
        </row>
        <row r="26">
          <cell r="A26" t="str">
            <v>Tellings</v>
          </cell>
          <cell r="B26">
            <v>29</v>
          </cell>
          <cell r="C26">
            <v>2</v>
          </cell>
          <cell r="D26">
            <v>0</v>
          </cell>
          <cell r="E26" t="str">
            <v>&gt;</v>
          </cell>
          <cell r="F26">
            <v>1</v>
          </cell>
          <cell r="G26">
            <v>1</v>
          </cell>
          <cell r="H26">
            <v>1</v>
          </cell>
          <cell r="I26" t="str">
            <v>=</v>
          </cell>
          <cell r="J26" t="str">
            <v>0</v>
          </cell>
          <cell r="K26">
            <v>2</v>
          </cell>
          <cell r="L26">
            <v>0</v>
          </cell>
          <cell r="M26" t="str">
            <v>&gt;</v>
          </cell>
          <cell r="N26" t="str">
            <v>0</v>
          </cell>
          <cell r="O26">
            <v>2</v>
          </cell>
          <cell r="P26">
            <v>3</v>
          </cell>
          <cell r="Q26" t="str">
            <v>&lt;</v>
          </cell>
          <cell r="R26" t="str">
            <v>0</v>
          </cell>
          <cell r="S26">
            <v>2</v>
          </cell>
          <cell r="T26">
            <v>1</v>
          </cell>
          <cell r="U26" t="str">
            <v>&gt;</v>
          </cell>
          <cell r="V26">
            <v>2</v>
          </cell>
          <cell r="W26">
            <v>3</v>
          </cell>
          <cell r="X26">
            <v>0</v>
          </cell>
          <cell r="Y26" t="str">
            <v>&gt;</v>
          </cell>
          <cell r="Z26" t="str">
            <v>0</v>
          </cell>
          <cell r="AA26">
            <v>0</v>
          </cell>
          <cell r="AB26">
            <v>2</v>
          </cell>
          <cell r="AC26" t="str">
            <v>&lt;</v>
          </cell>
          <cell r="AD26">
            <v>1</v>
          </cell>
          <cell r="AE26">
            <v>2</v>
          </cell>
          <cell r="AF26">
            <v>0</v>
          </cell>
          <cell r="AG26" t="str">
            <v>&gt;</v>
          </cell>
          <cell r="AH26">
            <v>2</v>
          </cell>
          <cell r="AI26">
            <v>2</v>
          </cell>
          <cell r="AJ26">
            <v>1</v>
          </cell>
          <cell r="AK26" t="str">
            <v>&gt;</v>
          </cell>
          <cell r="AL26" t="str">
            <v>0</v>
          </cell>
          <cell r="AM26">
            <v>3</v>
          </cell>
          <cell r="AN26">
            <v>0</v>
          </cell>
          <cell r="AO26" t="str">
            <v>&gt;</v>
          </cell>
          <cell r="AP26" t="str">
            <v>0</v>
          </cell>
          <cell r="AQ26">
            <v>2</v>
          </cell>
          <cell r="AR26">
            <v>1</v>
          </cell>
          <cell r="AS26" t="str">
            <v>&gt;</v>
          </cell>
          <cell r="AT26" t="str">
            <v>0</v>
          </cell>
          <cell r="AU26">
            <v>2</v>
          </cell>
          <cell r="AV26">
            <v>2</v>
          </cell>
          <cell r="AW26" t="str">
            <v>=</v>
          </cell>
          <cell r="AX26" t="str">
            <v>0</v>
          </cell>
          <cell r="AY26">
            <v>3</v>
          </cell>
          <cell r="AZ26">
            <v>0</v>
          </cell>
          <cell r="BA26" t="str">
            <v>&gt;</v>
          </cell>
          <cell r="BB26">
            <v>2</v>
          </cell>
          <cell r="BC26">
            <v>0</v>
          </cell>
          <cell r="BD26">
            <v>2</v>
          </cell>
          <cell r="BE26" t="str">
            <v>&lt;</v>
          </cell>
          <cell r="BF26">
            <v>1</v>
          </cell>
          <cell r="BG26">
            <v>1</v>
          </cell>
          <cell r="BH26">
            <v>2</v>
          </cell>
          <cell r="BI26" t="str">
            <v>&lt;</v>
          </cell>
          <cell r="BJ26">
            <v>2</v>
          </cell>
          <cell r="BK26">
            <v>0</v>
          </cell>
          <cell r="BL26">
            <v>0</v>
          </cell>
          <cell r="BM26" t="str">
            <v>=</v>
          </cell>
          <cell r="BN26" t="str">
            <v>0</v>
          </cell>
          <cell r="BO26">
            <v>2</v>
          </cell>
          <cell r="BP26">
            <v>0</v>
          </cell>
          <cell r="BQ26" t="str">
            <v>&gt;</v>
          </cell>
          <cell r="BR26">
            <v>1</v>
          </cell>
          <cell r="BS26">
            <v>3</v>
          </cell>
          <cell r="BT26">
            <v>1</v>
          </cell>
          <cell r="BU26" t="str">
            <v>&gt;</v>
          </cell>
          <cell r="BV26">
            <v>1</v>
          </cell>
          <cell r="BW26">
            <v>2</v>
          </cell>
          <cell r="BX26">
            <v>0</v>
          </cell>
          <cell r="BY26" t="str">
            <v>&gt;</v>
          </cell>
          <cell r="BZ26">
            <v>1</v>
          </cell>
          <cell r="CA26">
            <v>0</v>
          </cell>
          <cell r="CB26">
            <v>4</v>
          </cell>
          <cell r="CC26" t="str">
            <v>&lt;</v>
          </cell>
          <cell r="CD26">
            <v>1</v>
          </cell>
          <cell r="CE26">
            <v>2</v>
          </cell>
          <cell r="CF26">
            <v>2</v>
          </cell>
          <cell r="CG26" t="str">
            <v>=</v>
          </cell>
          <cell r="CH26">
            <v>1</v>
          </cell>
          <cell r="CI26">
            <v>2</v>
          </cell>
          <cell r="CJ26">
            <v>0</v>
          </cell>
          <cell r="CK26" t="str">
            <v>&gt;</v>
          </cell>
          <cell r="CL26">
            <v>1</v>
          </cell>
          <cell r="CM26">
            <v>3</v>
          </cell>
          <cell r="CN26">
            <v>1</v>
          </cell>
          <cell r="CO26" t="str">
            <v>&gt;</v>
          </cell>
          <cell r="CP26" t="str">
            <v>0</v>
          </cell>
          <cell r="CQ26">
            <v>2</v>
          </cell>
          <cell r="CR26">
            <v>1</v>
          </cell>
          <cell r="CS26" t="str">
            <v>&gt;</v>
          </cell>
          <cell r="CT26">
            <v>1</v>
          </cell>
          <cell r="CU26">
            <v>1</v>
          </cell>
          <cell r="CV26">
            <v>1</v>
          </cell>
          <cell r="CW26" t="str">
            <v>=</v>
          </cell>
          <cell r="CX26" t="str">
            <v>0</v>
          </cell>
          <cell r="CY26">
            <v>0</v>
          </cell>
          <cell r="CZ26">
            <v>1</v>
          </cell>
          <cell r="DA26" t="str">
            <v>&lt;</v>
          </cell>
          <cell r="DB26">
            <v>1</v>
          </cell>
          <cell r="DC26">
            <v>2</v>
          </cell>
          <cell r="DD26">
            <v>1</v>
          </cell>
          <cell r="DE26" t="str">
            <v>&gt;</v>
          </cell>
          <cell r="DF26">
            <v>1</v>
          </cell>
          <cell r="DG26">
            <v>2</v>
          </cell>
          <cell r="DH26">
            <v>1</v>
          </cell>
          <cell r="DI26" t="str">
            <v>&gt;</v>
          </cell>
          <cell r="DJ26" t="str">
            <v>0</v>
          </cell>
          <cell r="DK26">
            <v>3</v>
          </cell>
          <cell r="DL26">
            <v>1</v>
          </cell>
          <cell r="DM26" t="str">
            <v>&gt;</v>
          </cell>
          <cell r="DN26">
            <v>1</v>
          </cell>
          <cell r="DO26">
            <v>3</v>
          </cell>
          <cell r="DP26">
            <v>0</v>
          </cell>
          <cell r="DQ26" t="str">
            <v>&gt;</v>
          </cell>
          <cell r="DR26">
            <v>1</v>
          </cell>
          <cell r="DS26">
            <v>2</v>
          </cell>
          <cell r="DT26">
            <v>1</v>
          </cell>
          <cell r="DU26" t="str">
            <v>&gt;</v>
          </cell>
          <cell r="DV26" t="str">
            <v>0</v>
          </cell>
          <cell r="DW26">
            <v>2</v>
          </cell>
          <cell r="DX26">
            <v>2</v>
          </cell>
          <cell r="DY26" t="str">
            <v>=</v>
          </cell>
          <cell r="DZ26" t="str">
            <v>0</v>
          </cell>
          <cell r="EA26">
            <v>2</v>
          </cell>
          <cell r="EB26">
            <v>2</v>
          </cell>
          <cell r="EC26" t="str">
            <v>=</v>
          </cell>
          <cell r="ED26" t="str">
            <v>0</v>
          </cell>
          <cell r="EE26">
            <v>1</v>
          </cell>
          <cell r="EF26">
            <v>1</v>
          </cell>
          <cell r="EG26" t="str">
            <v>=</v>
          </cell>
          <cell r="EH26" t="str">
            <v>0</v>
          </cell>
          <cell r="EI26">
            <v>3</v>
          </cell>
          <cell r="EJ26">
            <v>1</v>
          </cell>
          <cell r="EK26" t="str">
            <v>&gt;</v>
          </cell>
          <cell r="EL26" t="str">
            <v>0</v>
          </cell>
          <cell r="EM26">
            <v>0</v>
          </cell>
          <cell r="EN26">
            <v>4</v>
          </cell>
          <cell r="EO26" t="str">
            <v>&lt;</v>
          </cell>
          <cell r="EP26" t="str">
            <v>0</v>
          </cell>
        </row>
        <row r="27">
          <cell r="A27" t="str">
            <v>Thierry VINCENT</v>
          </cell>
          <cell r="B27">
            <v>33</v>
          </cell>
          <cell r="C27">
            <v>1</v>
          </cell>
          <cell r="D27">
            <v>1</v>
          </cell>
          <cell r="E27" t="b">
            <v>0</v>
          </cell>
          <cell r="F27" t="str">
            <v>0</v>
          </cell>
          <cell r="G27">
            <v>0</v>
          </cell>
          <cell r="H27">
            <v>1</v>
          </cell>
          <cell r="I27" t="str">
            <v>&lt;</v>
          </cell>
          <cell r="J27">
            <v>2</v>
          </cell>
          <cell r="K27">
            <v>2</v>
          </cell>
          <cell r="L27">
            <v>0</v>
          </cell>
          <cell r="M27" t="str">
            <v>&gt;</v>
          </cell>
          <cell r="N27" t="str">
            <v>0</v>
          </cell>
          <cell r="O27">
            <v>0</v>
          </cell>
          <cell r="P27">
            <v>1</v>
          </cell>
          <cell r="Q27" t="str">
            <v>&lt;</v>
          </cell>
          <cell r="R27" t="str">
            <v>0</v>
          </cell>
          <cell r="S27">
            <v>2</v>
          </cell>
          <cell r="T27">
            <v>0</v>
          </cell>
          <cell r="U27" t="str">
            <v>&gt;</v>
          </cell>
          <cell r="V27">
            <v>1</v>
          </cell>
          <cell r="W27">
            <v>2</v>
          </cell>
          <cell r="X27">
            <v>1</v>
          </cell>
          <cell r="Y27" t="str">
            <v>&gt;</v>
          </cell>
          <cell r="Z27" t="str">
            <v>0</v>
          </cell>
          <cell r="AA27">
            <v>0</v>
          </cell>
          <cell r="AB27">
            <v>2</v>
          </cell>
          <cell r="AC27" t="str">
            <v>&lt;</v>
          </cell>
          <cell r="AD27">
            <v>1</v>
          </cell>
          <cell r="AE27">
            <v>2</v>
          </cell>
          <cell r="AF27">
            <v>1</v>
          </cell>
          <cell r="AG27" t="str">
            <v>&gt;</v>
          </cell>
          <cell r="AH27">
            <v>1</v>
          </cell>
          <cell r="AI27">
            <v>0</v>
          </cell>
          <cell r="AJ27">
            <v>1</v>
          </cell>
          <cell r="AK27" t="str">
            <v>&lt;</v>
          </cell>
          <cell r="AL27">
            <v>2</v>
          </cell>
          <cell r="AM27">
            <v>2</v>
          </cell>
          <cell r="AN27">
            <v>0</v>
          </cell>
          <cell r="AO27" t="str">
            <v>&gt;</v>
          </cell>
          <cell r="AP27" t="str">
            <v>0</v>
          </cell>
          <cell r="AQ27">
            <v>2</v>
          </cell>
          <cell r="AR27">
            <v>1</v>
          </cell>
          <cell r="AS27" t="str">
            <v>&gt;</v>
          </cell>
          <cell r="AT27" t="str">
            <v>0</v>
          </cell>
          <cell r="AU27">
            <v>2</v>
          </cell>
          <cell r="AV27">
            <v>0</v>
          </cell>
          <cell r="AW27" t="str">
            <v>&gt;</v>
          </cell>
          <cell r="AX27">
            <v>1</v>
          </cell>
          <cell r="AY27">
            <v>3</v>
          </cell>
          <cell r="AZ27">
            <v>0</v>
          </cell>
          <cell r="BA27" t="str">
            <v>&gt;</v>
          </cell>
          <cell r="BB27">
            <v>2</v>
          </cell>
          <cell r="BC27">
            <v>1</v>
          </cell>
          <cell r="BD27">
            <v>2</v>
          </cell>
          <cell r="BE27" t="str">
            <v>&lt;</v>
          </cell>
          <cell r="BF27">
            <v>2</v>
          </cell>
          <cell r="BG27">
            <v>2</v>
          </cell>
          <cell r="BH27">
            <v>0</v>
          </cell>
          <cell r="BI27" t="str">
            <v>&gt;</v>
          </cell>
          <cell r="BJ27" t="str">
            <v>0</v>
          </cell>
          <cell r="BK27">
            <v>2</v>
          </cell>
          <cell r="BL27">
            <v>1</v>
          </cell>
          <cell r="BM27" t="str">
            <v>&gt;</v>
          </cell>
          <cell r="BN27" t="str">
            <v>0</v>
          </cell>
          <cell r="BO27">
            <v>1</v>
          </cell>
          <cell r="BP27">
            <v>1</v>
          </cell>
          <cell r="BQ27" t="str">
            <v>=</v>
          </cell>
          <cell r="BR27" t="str">
            <v>0</v>
          </cell>
          <cell r="BS27">
            <v>2</v>
          </cell>
          <cell r="BT27">
            <v>0</v>
          </cell>
          <cell r="BU27" t="str">
            <v>&gt;</v>
          </cell>
          <cell r="BV27">
            <v>1</v>
          </cell>
          <cell r="BW27">
            <v>1</v>
          </cell>
          <cell r="BX27">
            <v>0</v>
          </cell>
          <cell r="BY27" t="str">
            <v>&gt;</v>
          </cell>
          <cell r="BZ27">
            <v>2</v>
          </cell>
          <cell r="CA27">
            <v>0</v>
          </cell>
          <cell r="CB27">
            <v>3</v>
          </cell>
          <cell r="CC27" t="str">
            <v>&lt;</v>
          </cell>
          <cell r="CD27">
            <v>1</v>
          </cell>
          <cell r="CE27">
            <v>1</v>
          </cell>
          <cell r="CF27">
            <v>1</v>
          </cell>
          <cell r="CG27" t="str">
            <v>=</v>
          </cell>
          <cell r="CH27">
            <v>2</v>
          </cell>
          <cell r="CI27">
            <v>2</v>
          </cell>
          <cell r="CJ27">
            <v>1</v>
          </cell>
          <cell r="CK27" t="str">
            <v>&gt;</v>
          </cell>
          <cell r="CL27">
            <v>1</v>
          </cell>
          <cell r="CM27">
            <v>1</v>
          </cell>
          <cell r="CN27">
            <v>1</v>
          </cell>
          <cell r="CO27" t="str">
            <v>=</v>
          </cell>
          <cell r="CP27" t="str">
            <v>0</v>
          </cell>
          <cell r="CQ27">
            <v>4</v>
          </cell>
          <cell r="CR27">
            <v>0</v>
          </cell>
          <cell r="CS27" t="str">
            <v>&gt;</v>
          </cell>
          <cell r="CT27">
            <v>1</v>
          </cell>
          <cell r="CU27">
            <v>1</v>
          </cell>
          <cell r="CV27">
            <v>2</v>
          </cell>
          <cell r="CW27" t="str">
            <v>&lt;</v>
          </cell>
          <cell r="CX27" t="str">
            <v>0</v>
          </cell>
          <cell r="CY27">
            <v>1</v>
          </cell>
          <cell r="CZ27">
            <v>1</v>
          </cell>
          <cell r="DA27" t="str">
            <v>=</v>
          </cell>
          <cell r="DB27" t="str">
            <v>0</v>
          </cell>
          <cell r="DC27">
            <v>2</v>
          </cell>
          <cell r="DD27">
            <v>1</v>
          </cell>
          <cell r="DE27" t="str">
            <v>&gt;</v>
          </cell>
          <cell r="DF27">
            <v>1</v>
          </cell>
          <cell r="DG27">
            <v>1</v>
          </cell>
          <cell r="DH27">
            <v>3</v>
          </cell>
          <cell r="DI27" t="str">
            <v>&lt;</v>
          </cell>
          <cell r="DJ27">
            <v>1</v>
          </cell>
          <cell r="DK27">
            <v>2</v>
          </cell>
          <cell r="DL27">
            <v>1</v>
          </cell>
          <cell r="DM27" t="str">
            <v>&gt;</v>
          </cell>
          <cell r="DN27">
            <v>2</v>
          </cell>
          <cell r="DO27">
            <v>3</v>
          </cell>
          <cell r="DP27">
            <v>1</v>
          </cell>
          <cell r="DQ27" t="str">
            <v>&gt;</v>
          </cell>
          <cell r="DR27">
            <v>1</v>
          </cell>
          <cell r="DS27">
            <v>1</v>
          </cell>
          <cell r="DT27">
            <v>1</v>
          </cell>
          <cell r="DU27" t="str">
            <v>=</v>
          </cell>
          <cell r="DV27">
            <v>1</v>
          </cell>
          <cell r="DW27">
            <v>1</v>
          </cell>
          <cell r="DX27">
            <v>0</v>
          </cell>
          <cell r="DY27" t="str">
            <v>&gt;</v>
          </cell>
          <cell r="DZ27" t="str">
            <v>0</v>
          </cell>
          <cell r="EA27">
            <v>2</v>
          </cell>
          <cell r="EB27">
            <v>1</v>
          </cell>
          <cell r="EC27" t="str">
            <v>&gt;</v>
          </cell>
          <cell r="ED27">
            <v>1</v>
          </cell>
          <cell r="EE27">
            <v>0</v>
          </cell>
          <cell r="EF27">
            <v>2</v>
          </cell>
          <cell r="EG27" t="str">
            <v>&lt;</v>
          </cell>
          <cell r="EH27" t="str">
            <v>0</v>
          </cell>
          <cell r="EI27">
            <v>3</v>
          </cell>
          <cell r="EJ27">
            <v>1</v>
          </cell>
          <cell r="EK27" t="str">
            <v>&gt;</v>
          </cell>
          <cell r="EL27" t="str">
            <v>0</v>
          </cell>
          <cell r="EM27">
            <v>0</v>
          </cell>
          <cell r="EN27">
            <v>2</v>
          </cell>
          <cell r="EO27" t="str">
            <v>&lt;</v>
          </cell>
          <cell r="EP27" t="str">
            <v>0</v>
          </cell>
        </row>
        <row r="28">
          <cell r="A28" t="str">
            <v>Vincent Rousseau</v>
          </cell>
          <cell r="B28">
            <v>28</v>
          </cell>
          <cell r="C28">
            <v>2</v>
          </cell>
          <cell r="D28">
            <v>0</v>
          </cell>
          <cell r="E28" t="str">
            <v>&gt;</v>
          </cell>
          <cell r="F28">
            <v>1</v>
          </cell>
          <cell r="G28">
            <v>2</v>
          </cell>
          <cell r="H28">
            <v>2</v>
          </cell>
          <cell r="I28" t="str">
            <v>=</v>
          </cell>
          <cell r="J28" t="str">
            <v>0</v>
          </cell>
          <cell r="K28">
            <v>1</v>
          </cell>
          <cell r="L28">
            <v>0</v>
          </cell>
          <cell r="M28" t="str">
            <v>&gt;</v>
          </cell>
          <cell r="N28" t="str">
            <v>0</v>
          </cell>
          <cell r="O28">
            <v>1</v>
          </cell>
          <cell r="P28">
            <v>2</v>
          </cell>
          <cell r="Q28" t="str">
            <v>&lt;</v>
          </cell>
          <cell r="R28" t="str">
            <v>0</v>
          </cell>
          <cell r="S28">
            <v>3</v>
          </cell>
          <cell r="T28">
            <v>0</v>
          </cell>
          <cell r="U28" t="str">
            <v>&gt;</v>
          </cell>
          <cell r="V28">
            <v>1</v>
          </cell>
          <cell r="W28">
            <v>2</v>
          </cell>
          <cell r="X28">
            <v>0</v>
          </cell>
          <cell r="Y28" t="str">
            <v>&gt;</v>
          </cell>
          <cell r="Z28" t="str">
            <v>0</v>
          </cell>
          <cell r="AA28">
            <v>2</v>
          </cell>
          <cell r="AB28">
            <v>2</v>
          </cell>
          <cell r="AC28" t="str">
            <v>=</v>
          </cell>
          <cell r="AD28" t="str">
            <v>0</v>
          </cell>
          <cell r="AE28">
            <v>3</v>
          </cell>
          <cell r="AF28">
            <v>1</v>
          </cell>
          <cell r="AG28" t="str">
            <v>&gt;</v>
          </cell>
          <cell r="AH28">
            <v>1</v>
          </cell>
          <cell r="AI28">
            <v>0</v>
          </cell>
          <cell r="AJ28">
            <v>2</v>
          </cell>
          <cell r="AK28" t="str">
            <v>&lt;</v>
          </cell>
          <cell r="AL28">
            <v>1</v>
          </cell>
          <cell r="AM28">
            <v>3</v>
          </cell>
          <cell r="AN28">
            <v>0</v>
          </cell>
          <cell r="AO28" t="str">
            <v>&gt;</v>
          </cell>
          <cell r="AP28" t="str">
            <v>0</v>
          </cell>
          <cell r="AQ28">
            <v>2</v>
          </cell>
          <cell r="AR28">
            <v>0</v>
          </cell>
          <cell r="AS28" t="str">
            <v>&gt;</v>
          </cell>
          <cell r="AT28" t="str">
            <v>0</v>
          </cell>
          <cell r="AU28">
            <v>1</v>
          </cell>
          <cell r="AV28">
            <v>1</v>
          </cell>
          <cell r="AW28" t="str">
            <v>=</v>
          </cell>
          <cell r="AX28" t="str">
            <v>0</v>
          </cell>
          <cell r="AY28">
            <v>3</v>
          </cell>
          <cell r="AZ28">
            <v>0</v>
          </cell>
          <cell r="BA28" t="str">
            <v>&gt;</v>
          </cell>
          <cell r="BB28">
            <v>2</v>
          </cell>
          <cell r="BC28">
            <v>0</v>
          </cell>
          <cell r="BD28">
            <v>2</v>
          </cell>
          <cell r="BE28" t="str">
            <v>&lt;</v>
          </cell>
          <cell r="BF28">
            <v>1</v>
          </cell>
          <cell r="BG28">
            <v>3</v>
          </cell>
          <cell r="BH28">
            <v>0</v>
          </cell>
          <cell r="BI28" t="str">
            <v>&gt;</v>
          </cell>
          <cell r="BJ28" t="str">
            <v>0</v>
          </cell>
          <cell r="BK28">
            <v>1</v>
          </cell>
          <cell r="BL28">
            <v>0</v>
          </cell>
          <cell r="BM28" t="str">
            <v>&gt;</v>
          </cell>
          <cell r="BN28" t="str">
            <v>0</v>
          </cell>
          <cell r="BO28">
            <v>2</v>
          </cell>
          <cell r="BP28">
            <v>2</v>
          </cell>
          <cell r="BQ28" t="str">
            <v>=</v>
          </cell>
          <cell r="BR28" t="str">
            <v>0</v>
          </cell>
          <cell r="BS28">
            <v>2</v>
          </cell>
          <cell r="BT28">
            <v>0</v>
          </cell>
          <cell r="BU28" t="str">
            <v>&gt;</v>
          </cell>
          <cell r="BV28">
            <v>1</v>
          </cell>
          <cell r="BW28">
            <v>4</v>
          </cell>
          <cell r="BX28">
            <v>0</v>
          </cell>
          <cell r="BY28" t="str">
            <v>&gt;</v>
          </cell>
          <cell r="BZ28">
            <v>1</v>
          </cell>
          <cell r="CA28">
            <v>0</v>
          </cell>
          <cell r="CB28">
            <v>4</v>
          </cell>
          <cell r="CC28" t="str">
            <v>&lt;</v>
          </cell>
          <cell r="CD28">
            <v>1</v>
          </cell>
          <cell r="CE28">
            <v>3</v>
          </cell>
          <cell r="CF28">
            <v>1</v>
          </cell>
          <cell r="CG28" t="str">
            <v>&gt;</v>
          </cell>
          <cell r="CH28" t="str">
            <v>0</v>
          </cell>
          <cell r="CI28">
            <v>3</v>
          </cell>
          <cell r="CJ28">
            <v>1</v>
          </cell>
          <cell r="CK28" t="str">
            <v>&gt;</v>
          </cell>
          <cell r="CL28">
            <v>1</v>
          </cell>
          <cell r="CM28">
            <v>3</v>
          </cell>
          <cell r="CN28">
            <v>1</v>
          </cell>
          <cell r="CO28" t="str">
            <v>&gt;</v>
          </cell>
          <cell r="CP28" t="str">
            <v>0</v>
          </cell>
          <cell r="CQ28">
            <v>3</v>
          </cell>
          <cell r="CR28">
            <v>0</v>
          </cell>
          <cell r="CS28" t="str">
            <v>&gt;</v>
          </cell>
          <cell r="CT28">
            <v>1</v>
          </cell>
          <cell r="CU28">
            <v>1</v>
          </cell>
          <cell r="CV28">
            <v>1</v>
          </cell>
          <cell r="CW28" t="str">
            <v>=</v>
          </cell>
          <cell r="CX28" t="str">
            <v>0</v>
          </cell>
          <cell r="CY28">
            <v>1</v>
          </cell>
          <cell r="CZ28">
            <v>1</v>
          </cell>
          <cell r="DA28" t="str">
            <v>=</v>
          </cell>
          <cell r="DB28" t="str">
            <v>0</v>
          </cell>
          <cell r="DC28">
            <v>2</v>
          </cell>
          <cell r="DD28">
            <v>0</v>
          </cell>
          <cell r="DE28" t="str">
            <v>&gt;</v>
          </cell>
          <cell r="DF28">
            <v>1</v>
          </cell>
          <cell r="DG28">
            <v>1</v>
          </cell>
          <cell r="DH28">
            <v>2</v>
          </cell>
          <cell r="DI28" t="str">
            <v>&lt;</v>
          </cell>
          <cell r="DJ28">
            <v>2</v>
          </cell>
          <cell r="DK28">
            <v>3</v>
          </cell>
          <cell r="DL28">
            <v>2</v>
          </cell>
          <cell r="DM28" t="str">
            <v>&gt;</v>
          </cell>
          <cell r="DN28">
            <v>1</v>
          </cell>
          <cell r="DO28">
            <v>3</v>
          </cell>
          <cell r="DP28">
            <v>0</v>
          </cell>
          <cell r="DQ28" t="str">
            <v>&gt;</v>
          </cell>
          <cell r="DR28">
            <v>1</v>
          </cell>
          <cell r="DS28">
            <v>2</v>
          </cell>
          <cell r="DT28">
            <v>2</v>
          </cell>
          <cell r="DU28" t="str">
            <v>=</v>
          </cell>
          <cell r="DV28">
            <v>2</v>
          </cell>
          <cell r="DW28">
            <v>2</v>
          </cell>
          <cell r="DX28">
            <v>2</v>
          </cell>
          <cell r="DY28" t="str">
            <v>=</v>
          </cell>
          <cell r="DZ28" t="str">
            <v>0</v>
          </cell>
          <cell r="EA28">
            <v>1</v>
          </cell>
          <cell r="EB28">
            <v>0</v>
          </cell>
          <cell r="EC28" t="str">
            <v>&gt;</v>
          </cell>
          <cell r="ED28">
            <v>1</v>
          </cell>
          <cell r="EE28">
            <v>1</v>
          </cell>
          <cell r="EF28">
            <v>4</v>
          </cell>
          <cell r="EG28" t="str">
            <v>&lt;</v>
          </cell>
          <cell r="EH28" t="str">
            <v>0</v>
          </cell>
          <cell r="EI28">
            <v>3</v>
          </cell>
          <cell r="EJ28">
            <v>0</v>
          </cell>
          <cell r="EK28" t="str">
            <v>&gt;</v>
          </cell>
          <cell r="EL28" t="str">
            <v>0</v>
          </cell>
          <cell r="EM28">
            <v>0</v>
          </cell>
          <cell r="EN28">
            <v>3</v>
          </cell>
          <cell r="EO28" t="str">
            <v>&lt;</v>
          </cell>
          <cell r="EP28" t="str">
            <v>0</v>
          </cell>
        </row>
      </sheetData>
      <sheetData sheetId="1">
        <row r="2">
          <cell r="A2" t="str">
            <v>Nom</v>
          </cell>
          <cell r="B2" t="str">
            <v>TOT. points</v>
          </cell>
        </row>
        <row r="3">
          <cell r="A3" t="str">
            <v>Bruno</v>
          </cell>
          <cell r="B3">
            <v>39</v>
          </cell>
        </row>
        <row r="4">
          <cell r="A4" t="str">
            <v>Françoise Beauve</v>
          </cell>
          <cell r="B4">
            <v>35</v>
          </cell>
        </row>
        <row r="5">
          <cell r="A5" t="str">
            <v>COLLARD JENNIFER</v>
          </cell>
          <cell r="B5">
            <v>33</v>
          </cell>
        </row>
        <row r="6">
          <cell r="A6" t="str">
            <v>Sarah Belli</v>
          </cell>
          <cell r="B6">
            <v>33</v>
          </cell>
        </row>
        <row r="7">
          <cell r="A7" t="str">
            <v>Thierry VINCENT</v>
          </cell>
          <cell r="B7">
            <v>33</v>
          </cell>
        </row>
        <row r="8">
          <cell r="A8" t="str">
            <v>Emeline</v>
          </cell>
          <cell r="B8">
            <v>31</v>
          </cell>
        </row>
        <row r="9">
          <cell r="A9" t="str">
            <v>Michel de Marie</v>
          </cell>
          <cell r="B9">
            <v>31</v>
          </cell>
        </row>
        <row r="10">
          <cell r="A10" t="str">
            <v>Gilles</v>
          </cell>
          <cell r="B10">
            <v>30</v>
          </cell>
        </row>
        <row r="11">
          <cell r="A11" t="str">
            <v>Jocelyne Soubras</v>
          </cell>
          <cell r="B11">
            <v>30</v>
          </cell>
        </row>
        <row r="12">
          <cell r="A12" t="str">
            <v>Marie Buckinx</v>
          </cell>
          <cell r="B12">
            <v>29</v>
          </cell>
        </row>
        <row r="13">
          <cell r="A13" t="str">
            <v>Tellings</v>
          </cell>
          <cell r="B13">
            <v>29</v>
          </cell>
        </row>
        <row r="14">
          <cell r="A14" t="str">
            <v>Alrouch</v>
          </cell>
          <cell r="B14">
            <v>28</v>
          </cell>
        </row>
        <row r="15">
          <cell r="A15" t="str">
            <v>Anne-Catherine Tilman</v>
          </cell>
          <cell r="B15">
            <v>28</v>
          </cell>
        </row>
        <row r="16">
          <cell r="A16" t="str">
            <v>Muriel</v>
          </cell>
          <cell r="B16">
            <v>28</v>
          </cell>
        </row>
        <row r="17">
          <cell r="A17" t="str">
            <v>Nadine Lemmens</v>
          </cell>
          <cell r="B17">
            <v>28</v>
          </cell>
        </row>
        <row r="18">
          <cell r="A18" t="str">
            <v>Vincent Rousseau</v>
          </cell>
          <cell r="B18">
            <v>28</v>
          </cell>
        </row>
        <row r="19">
          <cell r="A19" t="str">
            <v>Christine Lepot</v>
          </cell>
          <cell r="B19">
            <v>26</v>
          </cell>
        </row>
        <row r="20">
          <cell r="A20" t="str">
            <v>Clemence</v>
          </cell>
          <cell r="B20">
            <v>26</v>
          </cell>
        </row>
        <row r="21">
          <cell r="A21" t="str">
            <v>Marie-Christine</v>
          </cell>
          <cell r="B21">
            <v>24</v>
          </cell>
        </row>
        <row r="22">
          <cell r="A22" t="str">
            <v>Tamara</v>
          </cell>
          <cell r="B22">
            <v>24</v>
          </cell>
        </row>
        <row r="23">
          <cell r="A23" t="str">
            <v>Dominique</v>
          </cell>
          <cell r="B23">
            <v>23</v>
          </cell>
        </row>
        <row r="24">
          <cell r="A24" t="str">
            <v>Simons Marc</v>
          </cell>
          <cell r="B24">
            <v>23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2</v>
          </cell>
          <cell r="C30">
            <v>1</v>
          </cell>
          <cell r="D30">
            <v>1</v>
          </cell>
          <cell r="E30">
            <v>0</v>
          </cell>
          <cell r="F30">
            <v>2</v>
          </cell>
          <cell r="G30">
            <v>1</v>
          </cell>
          <cell r="H30">
            <v>2</v>
          </cell>
          <cell r="I30">
            <v>0</v>
          </cell>
          <cell r="J30">
            <v>2</v>
          </cell>
          <cell r="K30">
            <v>1</v>
          </cell>
          <cell r="L30">
            <v>1</v>
          </cell>
        </row>
        <row r="34">
          <cell r="A34">
            <v>1</v>
          </cell>
          <cell r="B34">
            <v>3</v>
          </cell>
          <cell r="C34">
            <v>1</v>
          </cell>
          <cell r="D34">
            <v>1</v>
          </cell>
          <cell r="E34">
            <v>2</v>
          </cell>
          <cell r="F34">
            <v>1</v>
          </cell>
          <cell r="G34">
            <v>0</v>
          </cell>
          <cell r="H34">
            <v>1</v>
          </cell>
          <cell r="I34">
            <v>1</v>
          </cell>
          <cell r="J34">
            <v>2</v>
          </cell>
          <cell r="K34">
            <v>1</v>
          </cell>
          <cell r="L34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3</v>
          </cell>
          <cell r="C30">
            <v>0</v>
          </cell>
          <cell r="D30">
            <v>1</v>
          </cell>
          <cell r="E30">
            <v>0</v>
          </cell>
          <cell r="F30">
            <v>1</v>
          </cell>
          <cell r="G30">
            <v>1</v>
          </cell>
          <cell r="H30">
            <v>1</v>
          </cell>
          <cell r="I30">
            <v>0</v>
          </cell>
          <cell r="J30">
            <v>2</v>
          </cell>
          <cell r="K30">
            <v>1</v>
          </cell>
          <cell r="L30">
            <v>0</v>
          </cell>
        </row>
        <row r="34">
          <cell r="A34">
            <v>1</v>
          </cell>
          <cell r="B34">
            <v>1</v>
          </cell>
          <cell r="C34">
            <v>2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3</v>
          </cell>
          <cell r="I34">
            <v>2</v>
          </cell>
          <cell r="J34">
            <v>1</v>
          </cell>
          <cell r="K34">
            <v>1</v>
          </cell>
          <cell r="L34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2</v>
          </cell>
          <cell r="C30">
            <v>2</v>
          </cell>
          <cell r="D30">
            <v>3</v>
          </cell>
          <cell r="E30">
            <v>1</v>
          </cell>
          <cell r="F30">
            <v>2</v>
          </cell>
          <cell r="G30">
            <v>1</v>
          </cell>
          <cell r="H30">
            <v>1</v>
          </cell>
          <cell r="I30">
            <v>1</v>
          </cell>
          <cell r="J30">
            <v>2</v>
          </cell>
          <cell r="K30">
            <v>2</v>
          </cell>
          <cell r="L30">
            <v>1</v>
          </cell>
        </row>
        <row r="34">
          <cell r="A34">
            <v>0</v>
          </cell>
          <cell r="B34">
            <v>2</v>
          </cell>
          <cell r="C34">
            <v>2</v>
          </cell>
          <cell r="D34">
            <v>0</v>
          </cell>
          <cell r="E34">
            <v>1</v>
          </cell>
          <cell r="F34">
            <v>2</v>
          </cell>
          <cell r="G34">
            <v>1</v>
          </cell>
          <cell r="H34">
            <v>3</v>
          </cell>
          <cell r="I34">
            <v>2</v>
          </cell>
          <cell r="J34">
            <v>2</v>
          </cell>
          <cell r="K34">
            <v>1</v>
          </cell>
          <cell r="L34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2</v>
          </cell>
          <cell r="B30">
            <v>2</v>
          </cell>
          <cell r="C30">
            <v>1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2</v>
          </cell>
          <cell r="I30">
            <v>1</v>
          </cell>
          <cell r="J30">
            <v>4</v>
          </cell>
          <cell r="K30">
            <v>1</v>
          </cell>
          <cell r="L30">
            <v>3</v>
          </cell>
        </row>
        <row r="34">
          <cell r="A34">
            <v>0</v>
          </cell>
          <cell r="B34">
            <v>3</v>
          </cell>
          <cell r="C34">
            <v>2</v>
          </cell>
          <cell r="D34">
            <v>1</v>
          </cell>
          <cell r="E34">
            <v>1</v>
          </cell>
          <cell r="F34">
            <v>1</v>
          </cell>
          <cell r="G34">
            <v>0</v>
          </cell>
          <cell r="H34">
            <v>1</v>
          </cell>
          <cell r="I34">
            <v>2</v>
          </cell>
          <cell r="J34">
            <v>2</v>
          </cell>
          <cell r="K34">
            <v>0</v>
          </cell>
          <cell r="L34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0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3</v>
          </cell>
          <cell r="G30">
            <v>2</v>
          </cell>
          <cell r="H30">
            <v>2</v>
          </cell>
          <cell r="I30">
            <v>1</v>
          </cell>
          <cell r="J30">
            <v>3</v>
          </cell>
          <cell r="K30">
            <v>2</v>
          </cell>
          <cell r="L30">
            <v>2</v>
          </cell>
        </row>
        <row r="34">
          <cell r="A34">
            <v>1</v>
          </cell>
          <cell r="B34">
            <v>3</v>
          </cell>
          <cell r="C34">
            <v>2</v>
          </cell>
          <cell r="D34">
            <v>1</v>
          </cell>
          <cell r="E34">
            <v>1</v>
          </cell>
          <cell r="F34">
            <v>1</v>
          </cell>
          <cell r="G34">
            <v>0</v>
          </cell>
          <cell r="H34">
            <v>1</v>
          </cell>
          <cell r="I34">
            <v>2</v>
          </cell>
          <cell r="J34">
            <v>3</v>
          </cell>
          <cell r="K34">
            <v>1</v>
          </cell>
          <cell r="L34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0</v>
          </cell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2</v>
          </cell>
          <cell r="I30">
            <v>0</v>
          </cell>
          <cell r="J30">
            <v>3</v>
          </cell>
          <cell r="K30">
            <v>0</v>
          </cell>
          <cell r="L30">
            <v>1</v>
          </cell>
        </row>
        <row r="34">
          <cell r="A34">
            <v>0</v>
          </cell>
          <cell r="B34">
            <v>1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4</v>
          </cell>
          <cell r="J34">
            <v>1</v>
          </cell>
          <cell r="K34">
            <v>1</v>
          </cell>
          <cell r="L3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1</v>
          </cell>
          <cell r="H30">
            <v>1</v>
          </cell>
          <cell r="I30">
            <v>0</v>
          </cell>
          <cell r="J30">
            <v>2</v>
          </cell>
          <cell r="K30">
            <v>1</v>
          </cell>
          <cell r="L30">
            <v>0</v>
          </cell>
        </row>
        <row r="34">
          <cell r="A34">
            <v>0</v>
          </cell>
          <cell r="B34">
            <v>1</v>
          </cell>
          <cell r="C34">
            <v>2</v>
          </cell>
          <cell r="D34">
            <v>2</v>
          </cell>
          <cell r="E34">
            <v>0</v>
          </cell>
          <cell r="F34">
            <v>2</v>
          </cell>
          <cell r="G34">
            <v>0</v>
          </cell>
          <cell r="H34">
            <v>2</v>
          </cell>
          <cell r="I34">
            <v>1</v>
          </cell>
          <cell r="J34">
            <v>2</v>
          </cell>
          <cell r="K34">
            <v>1</v>
          </cell>
          <cell r="L3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0</v>
          </cell>
          <cell r="B30">
            <v>3</v>
          </cell>
          <cell r="C30">
            <v>1</v>
          </cell>
          <cell r="D30">
            <v>1</v>
          </cell>
          <cell r="E30">
            <v>1</v>
          </cell>
          <cell r="F30">
            <v>2</v>
          </cell>
          <cell r="G30">
            <v>0</v>
          </cell>
          <cell r="H30">
            <v>2</v>
          </cell>
          <cell r="I30">
            <v>0</v>
          </cell>
          <cell r="J30">
            <v>3</v>
          </cell>
          <cell r="K30">
            <v>2</v>
          </cell>
          <cell r="L30">
            <v>0</v>
          </cell>
        </row>
        <row r="34">
          <cell r="A34">
            <v>0</v>
          </cell>
          <cell r="B34">
            <v>4</v>
          </cell>
          <cell r="C34">
            <v>2</v>
          </cell>
          <cell r="D34">
            <v>0</v>
          </cell>
          <cell r="E34">
            <v>1</v>
          </cell>
          <cell r="F34">
            <v>2</v>
          </cell>
          <cell r="G34">
            <v>1</v>
          </cell>
          <cell r="H34">
            <v>2</v>
          </cell>
          <cell r="I34">
            <v>1</v>
          </cell>
          <cell r="J34">
            <v>1</v>
          </cell>
          <cell r="K34">
            <v>0</v>
          </cell>
          <cell r="L34">
            <v>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2</v>
          </cell>
          <cell r="C30">
            <v>1</v>
          </cell>
          <cell r="D30">
            <v>2</v>
          </cell>
          <cell r="E30">
            <v>1</v>
          </cell>
          <cell r="F30">
            <v>2</v>
          </cell>
          <cell r="G30">
            <v>1</v>
          </cell>
          <cell r="H30">
            <v>3</v>
          </cell>
          <cell r="I30">
            <v>0</v>
          </cell>
          <cell r="J30">
            <v>2</v>
          </cell>
          <cell r="K30">
            <v>1</v>
          </cell>
          <cell r="L30">
            <v>0</v>
          </cell>
        </row>
        <row r="34">
          <cell r="A34">
            <v>0</v>
          </cell>
          <cell r="B34">
            <v>2</v>
          </cell>
          <cell r="C34">
            <v>2</v>
          </cell>
          <cell r="D34">
            <v>2</v>
          </cell>
          <cell r="E34">
            <v>1</v>
          </cell>
          <cell r="F34">
            <v>0</v>
          </cell>
          <cell r="G34">
            <v>1</v>
          </cell>
          <cell r="H34">
            <v>2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1</v>
          </cell>
          <cell r="F30">
            <v>2</v>
          </cell>
          <cell r="G30">
            <v>1</v>
          </cell>
          <cell r="H30">
            <v>3</v>
          </cell>
          <cell r="I30">
            <v>0</v>
          </cell>
          <cell r="J30">
            <v>4</v>
          </cell>
          <cell r="K30">
            <v>2</v>
          </cell>
          <cell r="L30">
            <v>2</v>
          </cell>
        </row>
        <row r="34">
          <cell r="A34">
            <v>1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2</v>
          </cell>
          <cell r="H34">
            <v>0</v>
          </cell>
          <cell r="I34">
            <v>1</v>
          </cell>
          <cell r="J34">
            <v>1</v>
          </cell>
          <cell r="K34">
            <v>2</v>
          </cell>
          <cell r="L3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0</v>
          </cell>
          <cell r="B30">
            <v>2</v>
          </cell>
          <cell r="C30">
            <v>0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0</v>
          </cell>
          <cell r="J30">
            <v>2</v>
          </cell>
          <cell r="K30">
            <v>2</v>
          </cell>
          <cell r="L30">
            <v>1</v>
          </cell>
        </row>
        <row r="34">
          <cell r="A34">
            <v>1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1</v>
          </cell>
          <cell r="G34">
            <v>1</v>
          </cell>
          <cell r="H34">
            <v>0</v>
          </cell>
          <cell r="I34">
            <v>2</v>
          </cell>
          <cell r="J34">
            <v>2</v>
          </cell>
          <cell r="K34">
            <v>0</v>
          </cell>
          <cell r="L34">
            <v>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0</v>
          </cell>
          <cell r="C30">
            <v>2</v>
          </cell>
          <cell r="D30">
            <v>2</v>
          </cell>
          <cell r="E30">
            <v>2</v>
          </cell>
          <cell r="F30">
            <v>3</v>
          </cell>
          <cell r="G30">
            <v>1</v>
          </cell>
          <cell r="H30">
            <v>1</v>
          </cell>
          <cell r="I30">
            <v>0</v>
          </cell>
          <cell r="J30">
            <v>3</v>
          </cell>
          <cell r="K30">
            <v>2</v>
          </cell>
          <cell r="L30">
            <v>1</v>
          </cell>
        </row>
        <row r="34">
          <cell r="A34">
            <v>0</v>
          </cell>
          <cell r="B34">
            <v>3</v>
          </cell>
          <cell r="C34">
            <v>2</v>
          </cell>
          <cell r="D34">
            <v>0</v>
          </cell>
          <cell r="E34">
            <v>1</v>
          </cell>
          <cell r="F34">
            <v>1</v>
          </cell>
          <cell r="G34">
            <v>3</v>
          </cell>
          <cell r="H34">
            <v>2</v>
          </cell>
          <cell r="I34">
            <v>2</v>
          </cell>
          <cell r="J34">
            <v>2</v>
          </cell>
          <cell r="K34">
            <v>2</v>
          </cell>
          <cell r="L34">
            <v>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3</v>
          </cell>
          <cell r="C30">
            <v>2</v>
          </cell>
          <cell r="D30">
            <v>0</v>
          </cell>
          <cell r="E30">
            <v>0</v>
          </cell>
          <cell r="F30">
            <v>3</v>
          </cell>
          <cell r="G30">
            <v>1</v>
          </cell>
          <cell r="H30">
            <v>2</v>
          </cell>
          <cell r="I30">
            <v>1</v>
          </cell>
          <cell r="J30">
            <v>3</v>
          </cell>
          <cell r="K30">
            <v>1</v>
          </cell>
          <cell r="L30">
            <v>2</v>
          </cell>
        </row>
        <row r="34">
          <cell r="A34">
            <v>1</v>
          </cell>
          <cell r="B34">
            <v>3</v>
          </cell>
          <cell r="C34">
            <v>2</v>
          </cell>
          <cell r="D34">
            <v>1</v>
          </cell>
          <cell r="E34">
            <v>2</v>
          </cell>
          <cell r="F34">
            <v>1</v>
          </cell>
          <cell r="G34">
            <v>1</v>
          </cell>
          <cell r="H34">
            <v>1</v>
          </cell>
          <cell r="I34">
            <v>2</v>
          </cell>
          <cell r="J34">
            <v>3</v>
          </cell>
          <cell r="K34">
            <v>0</v>
          </cell>
          <cell r="L34">
            <v>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1</v>
          </cell>
          <cell r="C30">
            <v>2</v>
          </cell>
          <cell r="D30">
            <v>1</v>
          </cell>
          <cell r="E30">
            <v>0</v>
          </cell>
          <cell r="F30">
            <v>2</v>
          </cell>
          <cell r="G30">
            <v>1</v>
          </cell>
          <cell r="H30">
            <v>1</v>
          </cell>
          <cell r="I30">
            <v>0</v>
          </cell>
          <cell r="J30">
            <v>3</v>
          </cell>
          <cell r="K30">
            <v>2</v>
          </cell>
          <cell r="L30">
            <v>2</v>
          </cell>
        </row>
        <row r="34">
          <cell r="A34">
            <v>1</v>
          </cell>
          <cell r="B34">
            <v>2</v>
          </cell>
          <cell r="C34">
            <v>2</v>
          </cell>
          <cell r="D34">
            <v>0</v>
          </cell>
          <cell r="E34">
            <v>1</v>
          </cell>
          <cell r="F34">
            <v>2</v>
          </cell>
          <cell r="G34">
            <v>1</v>
          </cell>
          <cell r="H34">
            <v>1</v>
          </cell>
          <cell r="I34">
            <v>1</v>
          </cell>
          <cell r="J34">
            <v>2</v>
          </cell>
          <cell r="K34">
            <v>0</v>
          </cell>
          <cell r="L34">
            <v>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1</v>
          </cell>
          <cell r="C30">
            <v>1</v>
          </cell>
          <cell r="D30">
            <v>2</v>
          </cell>
          <cell r="E30">
            <v>0</v>
          </cell>
          <cell r="F30">
            <v>2</v>
          </cell>
          <cell r="G30">
            <v>0</v>
          </cell>
          <cell r="H30">
            <v>1</v>
          </cell>
          <cell r="I30">
            <v>0</v>
          </cell>
          <cell r="J30">
            <v>4</v>
          </cell>
          <cell r="K30">
            <v>2</v>
          </cell>
          <cell r="L30">
            <v>2</v>
          </cell>
        </row>
        <row r="34">
          <cell r="A34">
            <v>1</v>
          </cell>
          <cell r="B34">
            <v>2</v>
          </cell>
          <cell r="C34">
            <v>1</v>
          </cell>
          <cell r="D34">
            <v>0</v>
          </cell>
          <cell r="E34">
            <v>0</v>
          </cell>
          <cell r="F34">
            <v>2</v>
          </cell>
          <cell r="G34">
            <v>1</v>
          </cell>
          <cell r="H34">
            <v>3</v>
          </cell>
          <cell r="I34">
            <v>1</v>
          </cell>
          <cell r="J34">
            <v>1</v>
          </cell>
          <cell r="K34">
            <v>0</v>
          </cell>
          <cell r="L34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3</v>
          </cell>
          <cell r="C30">
            <v>1</v>
          </cell>
          <cell r="D30">
            <v>1</v>
          </cell>
          <cell r="E30">
            <v>1</v>
          </cell>
          <cell r="F30">
            <v>3</v>
          </cell>
          <cell r="G30">
            <v>0</v>
          </cell>
          <cell r="H30">
            <v>2</v>
          </cell>
          <cell r="I30">
            <v>0</v>
          </cell>
          <cell r="J30">
            <v>4</v>
          </cell>
          <cell r="K30">
            <v>1</v>
          </cell>
          <cell r="L30">
            <v>1</v>
          </cell>
        </row>
        <row r="34">
          <cell r="A34">
            <v>1</v>
          </cell>
          <cell r="B34">
            <v>2</v>
          </cell>
          <cell r="C34">
            <v>2</v>
          </cell>
          <cell r="D34">
            <v>0</v>
          </cell>
          <cell r="E34">
            <v>1</v>
          </cell>
          <cell r="F34">
            <v>2</v>
          </cell>
          <cell r="G34">
            <v>0</v>
          </cell>
          <cell r="H34">
            <v>2</v>
          </cell>
          <cell r="I34">
            <v>2</v>
          </cell>
          <cell r="J34">
            <v>2</v>
          </cell>
          <cell r="K34">
            <v>1</v>
          </cell>
          <cell r="L3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0</v>
          </cell>
          <cell r="B30">
            <v>2</v>
          </cell>
          <cell r="C30">
            <v>0</v>
          </cell>
          <cell r="D30">
            <v>1</v>
          </cell>
          <cell r="E30">
            <v>0</v>
          </cell>
          <cell r="F30">
            <v>2</v>
          </cell>
          <cell r="G30">
            <v>0</v>
          </cell>
          <cell r="H30">
            <v>2</v>
          </cell>
          <cell r="I30">
            <v>0</v>
          </cell>
          <cell r="J30">
            <v>2</v>
          </cell>
          <cell r="K30">
            <v>1</v>
          </cell>
          <cell r="L30">
            <v>1</v>
          </cell>
        </row>
        <row r="34">
          <cell r="A34">
            <v>0</v>
          </cell>
          <cell r="B34">
            <v>2</v>
          </cell>
          <cell r="C34">
            <v>1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2</v>
          </cell>
          <cell r="I34">
            <v>1</v>
          </cell>
          <cell r="J34">
            <v>1</v>
          </cell>
          <cell r="K34">
            <v>0</v>
          </cell>
          <cell r="L34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0</v>
          </cell>
          <cell r="B30">
            <v>1</v>
          </cell>
          <cell r="C30">
            <v>2</v>
          </cell>
          <cell r="D30">
            <v>1</v>
          </cell>
          <cell r="E30">
            <v>1</v>
          </cell>
          <cell r="F30">
            <v>2</v>
          </cell>
          <cell r="G30">
            <v>2</v>
          </cell>
          <cell r="H30">
            <v>2</v>
          </cell>
          <cell r="I30">
            <v>1</v>
          </cell>
          <cell r="J30">
            <v>3</v>
          </cell>
          <cell r="K30">
            <v>2</v>
          </cell>
          <cell r="L30">
            <v>1</v>
          </cell>
        </row>
        <row r="34">
          <cell r="A34">
            <v>1</v>
          </cell>
          <cell r="B34">
            <v>3</v>
          </cell>
          <cell r="C34">
            <v>1</v>
          </cell>
          <cell r="D34">
            <v>0</v>
          </cell>
          <cell r="E34">
            <v>1</v>
          </cell>
          <cell r="F34">
            <v>2</v>
          </cell>
          <cell r="G34">
            <v>1</v>
          </cell>
          <cell r="H34">
            <v>2</v>
          </cell>
          <cell r="I34">
            <v>2</v>
          </cell>
          <cell r="J34">
            <v>2</v>
          </cell>
          <cell r="K34">
            <v>0</v>
          </cell>
          <cell r="L34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2</v>
          </cell>
          <cell r="C30">
            <v>1</v>
          </cell>
          <cell r="D30">
            <v>1</v>
          </cell>
          <cell r="E30">
            <v>0</v>
          </cell>
          <cell r="F30">
            <v>2</v>
          </cell>
          <cell r="G30">
            <v>1</v>
          </cell>
          <cell r="H30">
            <v>2</v>
          </cell>
          <cell r="I30">
            <v>0</v>
          </cell>
          <cell r="J30">
            <v>3</v>
          </cell>
          <cell r="K30">
            <v>2</v>
          </cell>
          <cell r="L30">
            <v>1</v>
          </cell>
        </row>
        <row r="34">
          <cell r="A34">
            <v>1</v>
          </cell>
          <cell r="B34">
            <v>2</v>
          </cell>
          <cell r="C34">
            <v>2</v>
          </cell>
          <cell r="D34">
            <v>1</v>
          </cell>
          <cell r="E34">
            <v>1</v>
          </cell>
          <cell r="F34">
            <v>2</v>
          </cell>
          <cell r="G34">
            <v>0</v>
          </cell>
          <cell r="H34">
            <v>4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1</v>
          </cell>
          <cell r="B30">
            <v>2</v>
          </cell>
          <cell r="C30">
            <v>1</v>
          </cell>
          <cell r="D30">
            <v>2</v>
          </cell>
          <cell r="E30">
            <v>0</v>
          </cell>
          <cell r="F30">
            <v>2</v>
          </cell>
          <cell r="G30">
            <v>1</v>
          </cell>
          <cell r="H30">
            <v>2</v>
          </cell>
          <cell r="I30">
            <v>1</v>
          </cell>
          <cell r="J30">
            <v>3</v>
          </cell>
          <cell r="K30">
            <v>3</v>
          </cell>
          <cell r="L30">
            <v>1</v>
          </cell>
        </row>
        <row r="34">
          <cell r="A34">
            <v>1</v>
          </cell>
          <cell r="B34">
            <v>3</v>
          </cell>
          <cell r="C34">
            <v>2</v>
          </cell>
          <cell r="D34">
            <v>1</v>
          </cell>
          <cell r="E34">
            <v>1</v>
          </cell>
          <cell r="F34">
            <v>2</v>
          </cell>
          <cell r="G34">
            <v>1</v>
          </cell>
          <cell r="H34">
            <v>3</v>
          </cell>
          <cell r="I34">
            <v>1</v>
          </cell>
          <cell r="J34">
            <v>1</v>
          </cell>
          <cell r="K34">
            <v>1</v>
          </cell>
          <cell r="L34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0</v>
          </cell>
          <cell r="B30">
            <v>2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3</v>
          </cell>
          <cell r="H30">
            <v>3</v>
          </cell>
          <cell r="I30">
            <v>1</v>
          </cell>
          <cell r="J30">
            <v>3</v>
          </cell>
          <cell r="K30">
            <v>2</v>
          </cell>
          <cell r="L30">
            <v>0</v>
          </cell>
        </row>
        <row r="34">
          <cell r="A34">
            <v>1</v>
          </cell>
          <cell r="B34">
            <v>1</v>
          </cell>
          <cell r="C34">
            <v>2</v>
          </cell>
          <cell r="D34">
            <v>0</v>
          </cell>
          <cell r="E34">
            <v>1</v>
          </cell>
          <cell r="F34">
            <v>3</v>
          </cell>
          <cell r="G34">
            <v>1</v>
          </cell>
          <cell r="H34">
            <v>0</v>
          </cell>
          <cell r="I34">
            <v>1</v>
          </cell>
          <cell r="J34">
            <v>2</v>
          </cell>
          <cell r="K34">
            <v>0</v>
          </cell>
          <cell r="L34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"/>
    </sheetNames>
    <sheetDataSet>
      <sheetData sheetId="0">
        <row r="30">
          <cell r="A30">
            <v>0</v>
          </cell>
          <cell r="B30">
            <v>2</v>
          </cell>
          <cell r="C30">
            <v>1</v>
          </cell>
          <cell r="D30">
            <v>1</v>
          </cell>
          <cell r="E30">
            <v>0</v>
          </cell>
          <cell r="F30">
            <v>2</v>
          </cell>
          <cell r="G30">
            <v>0</v>
          </cell>
          <cell r="H30">
            <v>2</v>
          </cell>
          <cell r="I30">
            <v>0</v>
          </cell>
          <cell r="J30">
            <v>3</v>
          </cell>
          <cell r="K30">
            <v>1</v>
          </cell>
          <cell r="L30">
            <v>1</v>
          </cell>
        </row>
        <row r="34">
          <cell r="A34">
            <v>1</v>
          </cell>
          <cell r="B34">
            <v>2</v>
          </cell>
          <cell r="C34">
            <v>0</v>
          </cell>
          <cell r="D34">
            <v>1</v>
          </cell>
          <cell r="E34">
            <v>0</v>
          </cell>
          <cell r="F34">
            <v>1</v>
          </cell>
          <cell r="G34">
            <v>0</v>
          </cell>
          <cell r="H34">
            <v>1</v>
          </cell>
          <cell r="I34">
            <v>1</v>
          </cell>
          <cell r="J34">
            <v>2</v>
          </cell>
          <cell r="K34">
            <v>1</v>
          </cell>
          <cell r="L3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8"/>
  <sheetViews>
    <sheetView showRowColHeader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5"/>
  <cols>
    <col min="1" max="1" width="40.7109375" style="3" customWidth="1"/>
    <col min="2" max="2" width="4.7109375" style="27" customWidth="1"/>
    <col min="3" max="4" width="8.7109375" style="3" customWidth="1"/>
    <col min="5" max="5" width="0" style="3" hidden="1" customWidth="1"/>
    <col min="6" max="6" width="2.7109375" style="3" customWidth="1"/>
    <col min="7" max="8" width="8.7109375" style="3" customWidth="1"/>
    <col min="9" max="9" width="0" style="3" hidden="1" customWidth="1"/>
    <col min="10" max="10" width="2.7109375" style="3" customWidth="1"/>
    <col min="11" max="12" width="8.7109375" style="3" customWidth="1"/>
    <col min="13" max="13" width="0" style="3" hidden="1" customWidth="1"/>
    <col min="14" max="14" width="2.7109375" style="3" customWidth="1"/>
    <col min="15" max="16" width="8.7109375" style="3" customWidth="1"/>
    <col min="17" max="17" width="0" style="3" hidden="1" customWidth="1"/>
    <col min="18" max="18" width="2.7109375" style="3" customWidth="1"/>
    <col min="19" max="20" width="8.7109375" style="3" customWidth="1"/>
    <col min="21" max="21" width="0" style="3" hidden="1" customWidth="1"/>
    <col min="22" max="22" width="2.7109375" style="3" customWidth="1"/>
    <col min="23" max="24" width="8.7109375" style="3" customWidth="1"/>
    <col min="25" max="25" width="0" style="3" hidden="1" customWidth="1"/>
    <col min="26" max="26" width="2.7109375" style="3" customWidth="1"/>
    <col min="27" max="28" width="8.7109375" style="3" customWidth="1"/>
    <col min="29" max="29" width="0" style="3" hidden="1" customWidth="1"/>
    <col min="30" max="30" width="2.7109375" style="3" customWidth="1"/>
    <col min="31" max="32" width="8.7109375" style="3" customWidth="1"/>
    <col min="33" max="33" width="0" style="3" hidden="1" customWidth="1"/>
    <col min="34" max="34" width="2.7109375" style="3" customWidth="1"/>
    <col min="35" max="36" width="8.7109375" style="3" customWidth="1"/>
    <col min="37" max="37" width="0" style="3" hidden="1" customWidth="1"/>
    <col min="38" max="38" width="2.7109375" style="3" customWidth="1"/>
    <col min="39" max="40" width="8.7109375" style="3" customWidth="1"/>
    <col min="41" max="41" width="0" style="3" hidden="1" customWidth="1"/>
    <col min="42" max="42" width="2.7109375" style="3" customWidth="1"/>
    <col min="43" max="44" width="8.7109375" style="3" customWidth="1"/>
    <col min="45" max="45" width="0" style="3" hidden="1" customWidth="1"/>
    <col min="46" max="46" width="2.7109375" style="3" customWidth="1"/>
    <col min="47" max="48" width="8.7109375" style="3" customWidth="1"/>
    <col min="49" max="49" width="0" style="3" hidden="1" customWidth="1"/>
    <col min="50" max="50" width="2.7109375" style="3" customWidth="1"/>
    <col min="51" max="52" width="8.7109375" style="3" customWidth="1"/>
    <col min="53" max="53" width="0" style="3" hidden="1" customWidth="1"/>
    <col min="54" max="54" width="2.7109375" style="3" customWidth="1"/>
    <col min="55" max="56" width="8.7109375" style="3" customWidth="1"/>
    <col min="57" max="57" width="0" style="3" hidden="1" customWidth="1"/>
    <col min="58" max="58" width="2.7109375" style="3" customWidth="1"/>
    <col min="59" max="60" width="8.7109375" style="3" customWidth="1"/>
    <col min="61" max="61" width="0" style="3" hidden="1" customWidth="1"/>
    <col min="62" max="62" width="2.7109375" style="3" customWidth="1"/>
    <col min="63" max="64" width="8.7109375" style="3" customWidth="1"/>
    <col min="65" max="65" width="0" style="3" hidden="1" customWidth="1"/>
    <col min="66" max="66" width="2.7109375" style="3" customWidth="1"/>
    <col min="67" max="68" width="8.7109375" style="3" customWidth="1"/>
    <col min="69" max="69" width="0" style="3" hidden="1" customWidth="1"/>
    <col min="70" max="70" width="2.7109375" style="3" customWidth="1"/>
    <col min="71" max="72" width="8.7109375" style="3" customWidth="1"/>
    <col min="73" max="73" width="0" style="3" hidden="1" customWidth="1"/>
    <col min="74" max="74" width="2.7109375" style="3" customWidth="1"/>
    <col min="75" max="76" width="8.7109375" style="3" customWidth="1"/>
    <col min="77" max="77" width="0" style="3" hidden="1" customWidth="1"/>
    <col min="78" max="78" width="2.7109375" style="3" customWidth="1"/>
    <col min="79" max="80" width="8.7109375" style="3" customWidth="1"/>
    <col min="81" max="81" width="0" style="3" hidden="1" customWidth="1"/>
    <col min="82" max="82" width="2.7109375" style="3" customWidth="1"/>
    <col min="83" max="84" width="8.7109375" style="3" customWidth="1"/>
    <col min="85" max="85" width="0" style="3" hidden="1" customWidth="1"/>
    <col min="86" max="86" width="2.7109375" style="3" customWidth="1"/>
    <col min="87" max="88" width="8.7109375" style="3" customWidth="1"/>
    <col min="89" max="89" width="0" style="3" hidden="1" customWidth="1"/>
    <col min="90" max="90" width="2.7109375" style="3" customWidth="1"/>
    <col min="91" max="92" width="8.7109375" style="3" customWidth="1"/>
    <col min="93" max="93" width="0" style="3" hidden="1" customWidth="1"/>
    <col min="94" max="94" width="2.7109375" style="3" customWidth="1"/>
    <col min="95" max="96" width="8.7109375" style="3" customWidth="1"/>
    <col min="97" max="97" width="0" style="3" hidden="1" customWidth="1"/>
    <col min="98" max="98" width="2.7109375" style="3" customWidth="1"/>
    <col min="99" max="100" width="8.7109375" style="3" customWidth="1"/>
    <col min="101" max="101" width="0" style="3" hidden="1" customWidth="1"/>
    <col min="102" max="102" width="2.7109375" style="3" customWidth="1"/>
    <col min="103" max="104" width="8.7109375" style="3" customWidth="1"/>
    <col min="105" max="105" width="0" style="3" hidden="1" customWidth="1"/>
    <col min="106" max="106" width="2.7109375" style="3" customWidth="1"/>
    <col min="107" max="108" width="8.7109375" style="3" customWidth="1"/>
    <col min="109" max="109" width="0" style="3" hidden="1" customWidth="1"/>
    <col min="110" max="110" width="2.7109375" style="3" customWidth="1"/>
    <col min="111" max="112" width="8.7109375" style="3" customWidth="1"/>
    <col min="113" max="113" width="0" style="3" hidden="1" customWidth="1"/>
    <col min="114" max="114" width="2.7109375" style="3" customWidth="1"/>
    <col min="115" max="116" width="8.7109375" style="3" customWidth="1"/>
    <col min="117" max="117" width="0" style="3" hidden="1" customWidth="1"/>
    <col min="118" max="118" width="2.7109375" style="3" customWidth="1"/>
    <col min="119" max="120" width="8.7109375" style="3" customWidth="1"/>
    <col min="121" max="121" width="0" style="3" hidden="1" customWidth="1"/>
    <col min="122" max="122" width="2.7109375" style="3" customWidth="1"/>
    <col min="123" max="124" width="8.7109375" style="3" customWidth="1"/>
    <col min="125" max="125" width="0" style="3" hidden="1" customWidth="1"/>
    <col min="126" max="126" width="2.7109375" style="3" customWidth="1"/>
    <col min="127" max="128" width="8.7109375" style="3" customWidth="1"/>
    <col min="129" max="129" width="0" style="3" hidden="1" customWidth="1"/>
    <col min="130" max="130" width="2.7109375" style="3" customWidth="1"/>
    <col min="131" max="132" width="8.7109375" style="3" customWidth="1"/>
    <col min="133" max="133" width="0" style="3" hidden="1" customWidth="1"/>
    <col min="134" max="134" width="2.7109375" style="3" customWidth="1"/>
    <col min="135" max="136" width="8.7109375" style="3" customWidth="1"/>
    <col min="137" max="137" width="0" style="3" hidden="1" customWidth="1"/>
    <col min="138" max="138" width="2.7109375" style="3" customWidth="1"/>
    <col min="139" max="140" width="8.7109375" style="3" customWidth="1"/>
    <col min="141" max="141" width="0" style="3" hidden="1" customWidth="1"/>
    <col min="142" max="142" width="2.7109375" style="3" customWidth="1"/>
    <col min="143" max="144" width="8.7109375" style="3" customWidth="1"/>
    <col min="145" max="145" width="0" style="3" hidden="1" customWidth="1"/>
    <col min="146" max="146" width="2.7109375" style="3" customWidth="1"/>
    <col min="147" max="148" width="9.28125" style="33" customWidth="1"/>
    <col min="149" max="149" width="1.7109375" style="33" hidden="1" customWidth="1"/>
    <col min="150" max="150" width="3.7109375" style="33" customWidth="1"/>
    <col min="151" max="152" width="9.28125" style="33" customWidth="1"/>
    <col min="153" max="153" width="1.7109375" style="33" hidden="1" customWidth="1"/>
    <col min="154" max="154" width="3.7109375" style="33" customWidth="1"/>
    <col min="155" max="156" width="9.28125" style="33" customWidth="1"/>
    <col min="157" max="157" width="1.7109375" style="33" hidden="1" customWidth="1"/>
    <col min="158" max="158" width="3.7109375" style="33" customWidth="1"/>
    <col min="159" max="160" width="9.28125" style="33" customWidth="1"/>
    <col min="161" max="161" width="1.7109375" style="33" hidden="1" customWidth="1"/>
    <col min="162" max="162" width="3.7109375" style="33" customWidth="1"/>
    <col min="163" max="164" width="9.28125" style="33" customWidth="1"/>
    <col min="165" max="165" width="1.7109375" style="33" hidden="1" customWidth="1"/>
    <col min="166" max="166" width="3.7109375" style="33" customWidth="1"/>
    <col min="167" max="168" width="9.28125" style="33" customWidth="1"/>
    <col min="169" max="169" width="1.7109375" style="33" hidden="1" customWidth="1"/>
    <col min="170" max="170" width="3.7109375" style="33" customWidth="1"/>
    <col min="171" max="172" width="9.28125" style="33" customWidth="1"/>
    <col min="173" max="173" width="1.7109375" style="33" hidden="1" customWidth="1"/>
    <col min="174" max="174" width="3.7109375" style="33" customWidth="1"/>
    <col min="175" max="176" width="9.28125" style="33" customWidth="1"/>
    <col min="177" max="177" width="1.7109375" style="33" hidden="1" customWidth="1"/>
    <col min="178" max="178" width="3.7109375" style="33" customWidth="1"/>
    <col min="179" max="180" width="9.28125" style="33" customWidth="1"/>
    <col min="181" max="181" width="1.7109375" style="33" hidden="1" customWidth="1"/>
    <col min="182" max="182" width="3.7109375" style="33" customWidth="1"/>
    <col min="183" max="184" width="9.28125" style="33" customWidth="1"/>
    <col min="185" max="185" width="1.7109375" style="33" hidden="1" customWidth="1"/>
    <col min="186" max="186" width="3.7109375" style="33" customWidth="1"/>
    <col min="187" max="188" width="9.28125" style="33" customWidth="1"/>
    <col min="189" max="189" width="1.7109375" style="33" hidden="1" customWidth="1"/>
    <col min="190" max="190" width="3.7109375" style="33" customWidth="1"/>
    <col min="191" max="192" width="9.28125" style="33" customWidth="1"/>
    <col min="193" max="193" width="1.7109375" style="33" hidden="1" customWidth="1"/>
    <col min="194" max="194" width="3.7109375" style="33" customWidth="1"/>
    <col min="195" max="16384" width="11.421875" style="3" customWidth="1"/>
  </cols>
  <sheetData>
    <row r="1" spans="1:146" ht="12.75">
      <c r="A1" s="1">
        <f>IF('[1]Pronostics&amp;Résultats'!A1&lt;&gt;"",'[1]Pronostics&amp;Résultats'!A1,"")</f>
        <v>43279.91455300926</v>
      </c>
      <c r="B1" s="23">
        <f>IF('[1]Pronostics&amp;Résultats'!B1&lt;&gt;"",'[1]Pronostics&amp;Résultats'!B1,"")</f>
      </c>
      <c r="C1" s="2">
        <f>IF('[1]Pronostics&amp;Résultats'!C1&lt;&gt;"",'[1]Pronostics&amp;Résultats'!C1,"")</f>
      </c>
      <c r="D1" s="2">
        <f>IF('[1]Pronostics&amp;Résultats'!D1&lt;&gt;"",'[1]Pronostics&amp;Résultats'!D1,"")</f>
      </c>
      <c r="E1" s="2">
        <f>IF('[1]Pronostics&amp;Résultats'!E1&lt;&gt;"",'[1]Pronostics&amp;Résultats'!E1,"")</f>
      </c>
      <c r="F1" s="2">
        <f>IF('[1]Pronostics&amp;Résultats'!F1&lt;&gt;"",'[1]Pronostics&amp;Résultats'!F1,"")</f>
      </c>
      <c r="G1" s="2">
        <f>IF('[1]Pronostics&amp;Résultats'!G1&lt;&gt;"",'[1]Pronostics&amp;Résultats'!G1,"")</f>
      </c>
      <c r="H1" s="2">
        <f>IF('[1]Pronostics&amp;Résultats'!H1&lt;&gt;"",'[1]Pronostics&amp;Résultats'!H1,"")</f>
      </c>
      <c r="I1" s="2">
        <f>IF('[1]Pronostics&amp;Résultats'!I1&lt;&gt;"",'[1]Pronostics&amp;Résultats'!I1,"")</f>
      </c>
      <c r="J1" s="2">
        <f>IF('[1]Pronostics&amp;Résultats'!J1&lt;&gt;"",'[1]Pronostics&amp;Résultats'!J1,"")</f>
      </c>
      <c r="K1" s="2">
        <f>IF('[1]Pronostics&amp;Résultats'!K1&lt;&gt;"",'[1]Pronostics&amp;Résultats'!K1,"")</f>
      </c>
      <c r="L1" s="2">
        <f>IF('[1]Pronostics&amp;Résultats'!L1&lt;&gt;"",'[1]Pronostics&amp;Résultats'!L1,"")</f>
      </c>
      <c r="M1" s="2">
        <f>IF('[1]Pronostics&amp;Résultats'!M1&lt;&gt;"",'[1]Pronostics&amp;Résultats'!M1,"")</f>
      </c>
      <c r="N1" s="2">
        <f>IF('[1]Pronostics&amp;Résultats'!N1&lt;&gt;"",'[1]Pronostics&amp;Résultats'!N1,"")</f>
      </c>
      <c r="O1" s="2">
        <f>IF('[1]Pronostics&amp;Résultats'!O1&lt;&gt;"",'[1]Pronostics&amp;Résultats'!O1,"")</f>
      </c>
      <c r="P1" s="2">
        <f>IF('[1]Pronostics&amp;Résultats'!P1&lt;&gt;"",'[1]Pronostics&amp;Résultats'!P1,"")</f>
      </c>
      <c r="Q1" s="2">
        <f>IF('[1]Pronostics&amp;Résultats'!Q1&lt;&gt;"",'[1]Pronostics&amp;Résultats'!Q1,"")</f>
      </c>
      <c r="R1" s="2">
        <f>IF('[1]Pronostics&amp;Résultats'!R1&lt;&gt;"",'[1]Pronostics&amp;Résultats'!R1,"")</f>
      </c>
      <c r="S1" s="2">
        <f>IF('[1]Pronostics&amp;Résultats'!S1&lt;&gt;"",'[1]Pronostics&amp;Résultats'!S1,"")</f>
      </c>
      <c r="T1" s="2">
        <f>IF('[1]Pronostics&amp;Résultats'!T1&lt;&gt;"",'[1]Pronostics&amp;Résultats'!T1,"")</f>
      </c>
      <c r="U1" s="2">
        <f>IF('[1]Pronostics&amp;Résultats'!U1&lt;&gt;"",'[1]Pronostics&amp;Résultats'!U1,"")</f>
      </c>
      <c r="V1" s="2">
        <f>IF('[1]Pronostics&amp;Résultats'!V1&lt;&gt;"",'[1]Pronostics&amp;Résultats'!V1,"")</f>
      </c>
      <c r="W1" s="2">
        <f>IF('[1]Pronostics&amp;Résultats'!W1&lt;&gt;"",'[1]Pronostics&amp;Résultats'!W1,"")</f>
      </c>
      <c r="X1" s="2">
        <f>IF('[1]Pronostics&amp;Résultats'!X1&lt;&gt;"",'[1]Pronostics&amp;Résultats'!X1,"")</f>
      </c>
      <c r="Y1" s="2">
        <f>IF('[1]Pronostics&amp;Résultats'!Y1&lt;&gt;"",'[1]Pronostics&amp;Résultats'!Y1,"")</f>
      </c>
      <c r="Z1" s="2">
        <f>IF('[1]Pronostics&amp;Résultats'!Z1&lt;&gt;"",'[1]Pronostics&amp;Résultats'!Z1,"")</f>
      </c>
      <c r="AA1" s="2">
        <f>IF('[1]Pronostics&amp;Résultats'!AA1&lt;&gt;"",'[1]Pronostics&amp;Résultats'!AA1,"")</f>
      </c>
      <c r="AB1" s="2">
        <f>IF('[1]Pronostics&amp;Résultats'!AB1&lt;&gt;"",'[1]Pronostics&amp;Résultats'!AB1,"")</f>
      </c>
      <c r="AC1" s="2">
        <f>IF('[1]Pronostics&amp;Résultats'!AC1&lt;&gt;"",'[1]Pronostics&amp;Résultats'!AC1,"")</f>
      </c>
      <c r="AD1" s="2">
        <f>IF('[1]Pronostics&amp;Résultats'!AD1&lt;&gt;"",'[1]Pronostics&amp;Résultats'!AD1,"")</f>
      </c>
      <c r="AE1" s="2">
        <f>IF('[1]Pronostics&amp;Résultats'!AE1&lt;&gt;"",'[1]Pronostics&amp;Résultats'!AE1,"")</f>
      </c>
      <c r="AF1" s="2">
        <f>IF('[1]Pronostics&amp;Résultats'!AF1&lt;&gt;"",'[1]Pronostics&amp;Résultats'!AF1,"")</f>
      </c>
      <c r="AG1" s="2">
        <f>IF('[1]Pronostics&amp;Résultats'!AG1&lt;&gt;"",'[1]Pronostics&amp;Résultats'!AG1,"")</f>
      </c>
      <c r="AH1" s="2">
        <f>IF('[1]Pronostics&amp;Résultats'!AH1&lt;&gt;"",'[1]Pronostics&amp;Résultats'!AH1,"")</f>
      </c>
      <c r="AI1" s="2">
        <f>IF('[1]Pronostics&amp;Résultats'!AI1&lt;&gt;"",'[1]Pronostics&amp;Résultats'!AI1,"")</f>
      </c>
      <c r="AJ1" s="2">
        <f>IF('[1]Pronostics&amp;Résultats'!AJ1&lt;&gt;"",'[1]Pronostics&amp;Résultats'!AJ1,"")</f>
      </c>
      <c r="AK1" s="2">
        <f>IF('[1]Pronostics&amp;Résultats'!AK1&lt;&gt;"",'[1]Pronostics&amp;Résultats'!AK1,"")</f>
      </c>
      <c r="AL1" s="2">
        <f>IF('[1]Pronostics&amp;Résultats'!AL1&lt;&gt;"",'[1]Pronostics&amp;Résultats'!AL1,"")</f>
      </c>
      <c r="AM1" s="2">
        <f>IF('[1]Pronostics&amp;Résultats'!AM1&lt;&gt;"",'[1]Pronostics&amp;Résultats'!AM1,"")</f>
      </c>
      <c r="AN1" s="2">
        <f>IF('[1]Pronostics&amp;Résultats'!AN1&lt;&gt;"",'[1]Pronostics&amp;Résultats'!AN1,"")</f>
      </c>
      <c r="AO1" s="2">
        <f>IF('[1]Pronostics&amp;Résultats'!AO1&lt;&gt;"",'[1]Pronostics&amp;Résultats'!AO1,"")</f>
      </c>
      <c r="AP1" s="2">
        <f>IF('[1]Pronostics&amp;Résultats'!AP1&lt;&gt;"",'[1]Pronostics&amp;Résultats'!AP1,"")</f>
      </c>
      <c r="AQ1" s="2">
        <f>IF('[1]Pronostics&amp;Résultats'!AQ1&lt;&gt;"",'[1]Pronostics&amp;Résultats'!AQ1,"")</f>
      </c>
      <c r="AR1" s="2">
        <f>IF('[1]Pronostics&amp;Résultats'!AR1&lt;&gt;"",'[1]Pronostics&amp;Résultats'!AR1,"")</f>
      </c>
      <c r="AS1" s="2">
        <f>IF('[1]Pronostics&amp;Résultats'!AS1&lt;&gt;"",'[1]Pronostics&amp;Résultats'!AS1,"")</f>
      </c>
      <c r="AT1" s="2">
        <f>IF('[1]Pronostics&amp;Résultats'!AT1&lt;&gt;"",'[1]Pronostics&amp;Résultats'!AT1,"")</f>
      </c>
      <c r="AU1" s="2">
        <f>IF('[1]Pronostics&amp;Résultats'!AU1&lt;&gt;"",'[1]Pronostics&amp;Résultats'!AU1,"")</f>
      </c>
      <c r="AV1" s="2">
        <f>IF('[1]Pronostics&amp;Résultats'!AV1&lt;&gt;"",'[1]Pronostics&amp;Résultats'!AV1,"")</f>
      </c>
      <c r="AW1" s="2">
        <f>IF('[1]Pronostics&amp;Résultats'!AW1&lt;&gt;"",'[1]Pronostics&amp;Résultats'!AW1,"")</f>
      </c>
      <c r="AX1" s="2">
        <f>IF('[1]Pronostics&amp;Résultats'!AX1&lt;&gt;"",'[1]Pronostics&amp;Résultats'!AX1,"")</f>
      </c>
      <c r="AY1" s="2">
        <f>IF('[1]Pronostics&amp;Résultats'!AY1&lt;&gt;"",'[1]Pronostics&amp;Résultats'!AY1,"")</f>
      </c>
      <c r="AZ1" s="2">
        <f>IF('[1]Pronostics&amp;Résultats'!AZ1&lt;&gt;"",'[1]Pronostics&amp;Résultats'!AZ1,"")</f>
      </c>
      <c r="BA1" s="2">
        <f>IF('[1]Pronostics&amp;Résultats'!BA1&lt;&gt;"",'[1]Pronostics&amp;Résultats'!BA1,"")</f>
      </c>
      <c r="BB1" s="2">
        <f>IF('[1]Pronostics&amp;Résultats'!BB1&lt;&gt;"",'[1]Pronostics&amp;Résultats'!BB1,"")</f>
      </c>
      <c r="BC1" s="2">
        <f>IF('[1]Pronostics&amp;Résultats'!BC1&lt;&gt;"",'[1]Pronostics&amp;Résultats'!BC1,"")</f>
      </c>
      <c r="BD1" s="2">
        <f>IF('[1]Pronostics&amp;Résultats'!BD1&lt;&gt;"",'[1]Pronostics&amp;Résultats'!BD1,"")</f>
      </c>
      <c r="BE1" s="2">
        <f>IF('[1]Pronostics&amp;Résultats'!BE1&lt;&gt;"",'[1]Pronostics&amp;Résultats'!BE1,"")</f>
      </c>
      <c r="BF1" s="2">
        <f>IF('[1]Pronostics&amp;Résultats'!BF1&lt;&gt;"",'[1]Pronostics&amp;Résultats'!BF1,"")</f>
      </c>
      <c r="BG1" s="2">
        <f>IF('[1]Pronostics&amp;Résultats'!BG1&lt;&gt;"",'[1]Pronostics&amp;Résultats'!BG1,"")</f>
      </c>
      <c r="BH1" s="2">
        <f>IF('[1]Pronostics&amp;Résultats'!BH1&lt;&gt;"",'[1]Pronostics&amp;Résultats'!BH1,"")</f>
      </c>
      <c r="BI1" s="2">
        <f>IF('[1]Pronostics&amp;Résultats'!BI1&lt;&gt;"",'[1]Pronostics&amp;Résultats'!BI1,"")</f>
      </c>
      <c r="BJ1" s="2">
        <f>IF('[1]Pronostics&amp;Résultats'!BJ1&lt;&gt;"",'[1]Pronostics&amp;Résultats'!BJ1,"")</f>
      </c>
      <c r="BK1" s="2">
        <f>IF('[1]Pronostics&amp;Résultats'!BK1&lt;&gt;"",'[1]Pronostics&amp;Résultats'!BK1,"")</f>
      </c>
      <c r="BL1" s="2">
        <f>IF('[1]Pronostics&amp;Résultats'!BL1&lt;&gt;"",'[1]Pronostics&amp;Résultats'!BL1,"")</f>
      </c>
      <c r="BM1" s="2">
        <f>IF('[1]Pronostics&amp;Résultats'!BM1&lt;&gt;"",'[1]Pronostics&amp;Résultats'!BM1,"")</f>
      </c>
      <c r="BN1" s="2">
        <f>IF('[1]Pronostics&amp;Résultats'!BN1&lt;&gt;"",'[1]Pronostics&amp;Résultats'!BN1,"")</f>
      </c>
      <c r="BO1" s="2">
        <f>IF('[1]Pronostics&amp;Résultats'!BO1&lt;&gt;"",'[1]Pronostics&amp;Résultats'!BO1,"")</f>
      </c>
      <c r="BP1" s="2">
        <f>IF('[1]Pronostics&amp;Résultats'!BP1&lt;&gt;"",'[1]Pronostics&amp;Résultats'!BP1,"")</f>
      </c>
      <c r="BQ1" s="2">
        <f>IF('[1]Pronostics&amp;Résultats'!BQ1&lt;&gt;"",'[1]Pronostics&amp;Résultats'!BQ1,"")</f>
      </c>
      <c r="BR1" s="2">
        <f>IF('[1]Pronostics&amp;Résultats'!BR1&lt;&gt;"",'[1]Pronostics&amp;Résultats'!BR1,"")</f>
      </c>
      <c r="BS1" s="2">
        <f>IF('[1]Pronostics&amp;Résultats'!BS1&lt;&gt;"",'[1]Pronostics&amp;Résultats'!BS1,"")</f>
      </c>
      <c r="BT1" s="2">
        <f>IF('[1]Pronostics&amp;Résultats'!BT1&lt;&gt;"",'[1]Pronostics&amp;Résultats'!BT1,"")</f>
      </c>
      <c r="BU1" s="2">
        <f>IF('[1]Pronostics&amp;Résultats'!BU1&lt;&gt;"",'[1]Pronostics&amp;Résultats'!BU1,"")</f>
      </c>
      <c r="BV1" s="2">
        <f>IF('[1]Pronostics&amp;Résultats'!BV1&lt;&gt;"",'[1]Pronostics&amp;Résultats'!BV1,"")</f>
      </c>
      <c r="BW1" s="2">
        <f>IF('[1]Pronostics&amp;Résultats'!BW1&lt;&gt;"",'[1]Pronostics&amp;Résultats'!BW1,"")</f>
      </c>
      <c r="BX1" s="2">
        <f>IF('[1]Pronostics&amp;Résultats'!BX1&lt;&gt;"",'[1]Pronostics&amp;Résultats'!BX1,"")</f>
      </c>
      <c r="BY1" s="2">
        <f>IF('[1]Pronostics&amp;Résultats'!BY1&lt;&gt;"",'[1]Pronostics&amp;Résultats'!BY1,"")</f>
      </c>
      <c r="BZ1" s="2">
        <f>IF('[1]Pronostics&amp;Résultats'!BZ1&lt;&gt;"",'[1]Pronostics&amp;Résultats'!BZ1,"")</f>
      </c>
      <c r="CA1" s="2">
        <f>IF('[1]Pronostics&amp;Résultats'!CA1&lt;&gt;"",'[1]Pronostics&amp;Résultats'!CA1,"")</f>
      </c>
      <c r="CB1" s="2">
        <f>IF('[1]Pronostics&amp;Résultats'!CB1&lt;&gt;"",'[1]Pronostics&amp;Résultats'!CB1,"")</f>
      </c>
      <c r="CC1" s="2">
        <f>IF('[1]Pronostics&amp;Résultats'!CC1&lt;&gt;"",'[1]Pronostics&amp;Résultats'!CC1,"")</f>
      </c>
      <c r="CD1" s="2">
        <f>IF('[1]Pronostics&amp;Résultats'!CD1&lt;&gt;"",'[1]Pronostics&amp;Résultats'!CD1,"")</f>
      </c>
      <c r="CE1" s="2">
        <f>IF('[1]Pronostics&amp;Résultats'!CE1&lt;&gt;"",'[1]Pronostics&amp;Résultats'!CE1,"")</f>
      </c>
      <c r="CF1" s="2">
        <f>IF('[1]Pronostics&amp;Résultats'!CF1&lt;&gt;"",'[1]Pronostics&amp;Résultats'!CF1,"")</f>
      </c>
      <c r="CG1" s="2">
        <f>IF('[1]Pronostics&amp;Résultats'!CG1&lt;&gt;"",'[1]Pronostics&amp;Résultats'!CG1,"")</f>
      </c>
      <c r="CH1" s="2">
        <f>IF('[1]Pronostics&amp;Résultats'!CH1&lt;&gt;"",'[1]Pronostics&amp;Résultats'!CH1,"")</f>
      </c>
      <c r="CI1" s="2">
        <f>IF('[1]Pronostics&amp;Résultats'!CI1&lt;&gt;"",'[1]Pronostics&amp;Résultats'!CI1,"")</f>
      </c>
      <c r="CJ1" s="2">
        <f>IF('[1]Pronostics&amp;Résultats'!CJ1&lt;&gt;"",'[1]Pronostics&amp;Résultats'!CJ1,"")</f>
      </c>
      <c r="CK1" s="2">
        <f>IF('[1]Pronostics&amp;Résultats'!CK1&lt;&gt;"",'[1]Pronostics&amp;Résultats'!CK1,"")</f>
      </c>
      <c r="CL1" s="2">
        <f>IF('[1]Pronostics&amp;Résultats'!CL1&lt;&gt;"",'[1]Pronostics&amp;Résultats'!CL1,"")</f>
      </c>
      <c r="CM1" s="2">
        <f>IF('[1]Pronostics&amp;Résultats'!CM1&lt;&gt;"",'[1]Pronostics&amp;Résultats'!CM1,"")</f>
      </c>
      <c r="CN1" s="2">
        <f>IF('[1]Pronostics&amp;Résultats'!CN1&lt;&gt;"",'[1]Pronostics&amp;Résultats'!CN1,"")</f>
      </c>
      <c r="CO1" s="2">
        <f>IF('[1]Pronostics&amp;Résultats'!CO1&lt;&gt;"",'[1]Pronostics&amp;Résultats'!CO1,"")</f>
      </c>
      <c r="CP1" s="2">
        <f>IF('[1]Pronostics&amp;Résultats'!CP1&lt;&gt;"",'[1]Pronostics&amp;Résultats'!CP1,"")</f>
      </c>
      <c r="CQ1" s="2">
        <f>IF('[1]Pronostics&amp;Résultats'!CQ1&lt;&gt;"",'[1]Pronostics&amp;Résultats'!CQ1,"")</f>
      </c>
      <c r="CR1" s="2">
        <f>IF('[1]Pronostics&amp;Résultats'!CR1&lt;&gt;"",'[1]Pronostics&amp;Résultats'!CR1,"")</f>
      </c>
      <c r="CS1" s="2">
        <f>IF('[1]Pronostics&amp;Résultats'!CS1&lt;&gt;"",'[1]Pronostics&amp;Résultats'!CS1,"")</f>
      </c>
      <c r="CT1" s="2">
        <f>IF('[1]Pronostics&amp;Résultats'!CT1&lt;&gt;"",'[1]Pronostics&amp;Résultats'!CT1,"")</f>
      </c>
      <c r="CU1" s="2">
        <f>IF('[1]Pronostics&amp;Résultats'!CU1&lt;&gt;"",'[1]Pronostics&amp;Résultats'!CU1,"")</f>
      </c>
      <c r="CV1" s="2">
        <f>IF('[1]Pronostics&amp;Résultats'!CV1&lt;&gt;"",'[1]Pronostics&amp;Résultats'!CV1,"")</f>
      </c>
      <c r="CW1" s="2">
        <f>IF('[1]Pronostics&amp;Résultats'!CW1&lt;&gt;"",'[1]Pronostics&amp;Résultats'!CW1,"")</f>
      </c>
      <c r="CX1" s="2">
        <f>IF('[1]Pronostics&amp;Résultats'!CX1&lt;&gt;"",'[1]Pronostics&amp;Résultats'!CX1,"")</f>
      </c>
      <c r="CY1" s="2">
        <f>IF('[1]Pronostics&amp;Résultats'!CY1&lt;&gt;"",'[1]Pronostics&amp;Résultats'!CY1,"")</f>
      </c>
      <c r="CZ1" s="2">
        <f>IF('[1]Pronostics&amp;Résultats'!CZ1&lt;&gt;"",'[1]Pronostics&amp;Résultats'!CZ1,"")</f>
      </c>
      <c r="DA1" s="2">
        <f>IF('[1]Pronostics&amp;Résultats'!DA1&lt;&gt;"",'[1]Pronostics&amp;Résultats'!DA1,"")</f>
      </c>
      <c r="DB1" s="2">
        <f>IF('[1]Pronostics&amp;Résultats'!DB1&lt;&gt;"",'[1]Pronostics&amp;Résultats'!DB1,"")</f>
      </c>
      <c r="DC1" s="2">
        <f>IF('[1]Pronostics&amp;Résultats'!DC1&lt;&gt;"",'[1]Pronostics&amp;Résultats'!DC1,"")</f>
      </c>
      <c r="DD1" s="2">
        <f>IF('[1]Pronostics&amp;Résultats'!DD1&lt;&gt;"",'[1]Pronostics&amp;Résultats'!DD1,"")</f>
      </c>
      <c r="DE1" s="2">
        <f>IF('[1]Pronostics&amp;Résultats'!DE1&lt;&gt;"",'[1]Pronostics&amp;Résultats'!DE1,"")</f>
      </c>
      <c r="DF1" s="2">
        <f>IF('[1]Pronostics&amp;Résultats'!DF1&lt;&gt;"",'[1]Pronostics&amp;Résultats'!DF1,"")</f>
      </c>
      <c r="DG1" s="2">
        <f>IF('[1]Pronostics&amp;Résultats'!DG1&lt;&gt;"",'[1]Pronostics&amp;Résultats'!DG1,"")</f>
      </c>
      <c r="DH1" s="2">
        <f>IF('[1]Pronostics&amp;Résultats'!DH1&lt;&gt;"",'[1]Pronostics&amp;Résultats'!DH1,"")</f>
      </c>
      <c r="DI1" s="2">
        <f>IF('[1]Pronostics&amp;Résultats'!DI1&lt;&gt;"",'[1]Pronostics&amp;Résultats'!DI1,"")</f>
      </c>
      <c r="DJ1" s="2">
        <f>IF('[1]Pronostics&amp;Résultats'!DJ1&lt;&gt;"",'[1]Pronostics&amp;Résultats'!DJ1,"")</f>
      </c>
      <c r="DK1" s="2">
        <f>IF('[1]Pronostics&amp;Résultats'!DK1&lt;&gt;"",'[1]Pronostics&amp;Résultats'!DK1,"")</f>
      </c>
      <c r="DL1" s="2">
        <f>IF('[1]Pronostics&amp;Résultats'!DL1&lt;&gt;"",'[1]Pronostics&amp;Résultats'!DL1,"")</f>
      </c>
      <c r="DM1" s="2">
        <f>IF('[1]Pronostics&amp;Résultats'!DM1&lt;&gt;"",'[1]Pronostics&amp;Résultats'!DM1,"")</f>
      </c>
      <c r="DN1" s="2">
        <f>IF('[1]Pronostics&amp;Résultats'!DN1&lt;&gt;"",'[1]Pronostics&amp;Résultats'!DN1,"")</f>
      </c>
      <c r="DO1" s="2">
        <f>IF('[1]Pronostics&amp;Résultats'!DO1&lt;&gt;"",'[1]Pronostics&amp;Résultats'!DO1,"")</f>
      </c>
      <c r="DP1" s="2">
        <f>IF('[1]Pronostics&amp;Résultats'!DP1&lt;&gt;"",'[1]Pronostics&amp;Résultats'!DP1,"")</f>
      </c>
      <c r="DQ1" s="2">
        <f>IF('[1]Pronostics&amp;Résultats'!DQ1&lt;&gt;"",'[1]Pronostics&amp;Résultats'!DQ1,"")</f>
      </c>
      <c r="DR1" s="2">
        <f>IF('[1]Pronostics&amp;Résultats'!DR1&lt;&gt;"",'[1]Pronostics&amp;Résultats'!DR1,"")</f>
      </c>
      <c r="DS1" s="2">
        <f>IF('[1]Pronostics&amp;Résultats'!DS1&lt;&gt;"",'[1]Pronostics&amp;Résultats'!DS1,"")</f>
      </c>
      <c r="DT1" s="2">
        <f>IF('[1]Pronostics&amp;Résultats'!DT1&lt;&gt;"",'[1]Pronostics&amp;Résultats'!DT1,"")</f>
      </c>
      <c r="DU1" s="2">
        <f>IF('[1]Pronostics&amp;Résultats'!DU1&lt;&gt;"",'[1]Pronostics&amp;Résultats'!DU1,"")</f>
      </c>
      <c r="DV1" s="2">
        <f>IF('[1]Pronostics&amp;Résultats'!DV1&lt;&gt;"",'[1]Pronostics&amp;Résultats'!DV1,"")</f>
      </c>
      <c r="DW1" s="2">
        <f>IF('[1]Pronostics&amp;Résultats'!DW1&lt;&gt;"",'[1]Pronostics&amp;Résultats'!DW1,"")</f>
      </c>
      <c r="DX1" s="2">
        <f>IF('[1]Pronostics&amp;Résultats'!DX1&lt;&gt;"",'[1]Pronostics&amp;Résultats'!DX1,"")</f>
      </c>
      <c r="DY1" s="2">
        <f>IF('[1]Pronostics&amp;Résultats'!DY1&lt;&gt;"",'[1]Pronostics&amp;Résultats'!DY1,"")</f>
      </c>
      <c r="DZ1" s="2">
        <f>IF('[1]Pronostics&amp;Résultats'!DZ1&lt;&gt;"",'[1]Pronostics&amp;Résultats'!DZ1,"")</f>
      </c>
      <c r="EA1" s="2">
        <f>IF('[1]Pronostics&amp;Résultats'!EA1&lt;&gt;"",'[1]Pronostics&amp;Résultats'!EA1,"")</f>
      </c>
      <c r="EB1" s="2">
        <f>IF('[1]Pronostics&amp;Résultats'!EB1&lt;&gt;"",'[1]Pronostics&amp;Résultats'!EB1,"")</f>
      </c>
      <c r="EC1" s="2">
        <f>IF('[1]Pronostics&amp;Résultats'!EC1&lt;&gt;"",'[1]Pronostics&amp;Résultats'!EC1,"")</f>
      </c>
      <c r="ED1" s="2">
        <f>IF('[1]Pronostics&amp;Résultats'!ED1&lt;&gt;"",'[1]Pronostics&amp;Résultats'!ED1,"")</f>
      </c>
      <c r="EE1" s="2">
        <f>IF('[1]Pronostics&amp;Résultats'!EE1&lt;&gt;"",'[1]Pronostics&amp;Résultats'!EE1,"")</f>
      </c>
      <c r="EF1" s="2">
        <f>IF('[1]Pronostics&amp;Résultats'!EF1&lt;&gt;"",'[1]Pronostics&amp;Résultats'!EF1,"")</f>
      </c>
      <c r="EG1" s="2">
        <f>IF('[1]Pronostics&amp;Résultats'!EG1&lt;&gt;"",'[1]Pronostics&amp;Résultats'!EG1,"")</f>
      </c>
      <c r="EH1" s="2">
        <f>IF('[1]Pronostics&amp;Résultats'!EH1&lt;&gt;"",'[1]Pronostics&amp;Résultats'!EH1,"")</f>
      </c>
      <c r="EI1" s="2">
        <f>IF('[1]Pronostics&amp;Résultats'!EI1&lt;&gt;"",'[1]Pronostics&amp;Résultats'!EI1,"")</f>
      </c>
      <c r="EJ1" s="2">
        <f>IF('[1]Pronostics&amp;Résultats'!EJ1&lt;&gt;"",'[1]Pronostics&amp;Résultats'!EJ1,"")</f>
      </c>
      <c r="EK1" s="2">
        <f>IF('[1]Pronostics&amp;Résultats'!EK1&lt;&gt;"",'[1]Pronostics&amp;Résultats'!EK1,"")</f>
      </c>
      <c r="EL1" s="2">
        <f>IF('[1]Pronostics&amp;Résultats'!EL1&lt;&gt;"",'[1]Pronostics&amp;Résultats'!EL1,"")</f>
      </c>
      <c r="EM1" s="2">
        <f>IF('[1]Pronostics&amp;Résultats'!EM1&lt;&gt;"",'[1]Pronostics&amp;Résultats'!EM1,"")</f>
      </c>
      <c r="EN1" s="2">
        <f>IF('[1]Pronostics&amp;Résultats'!EN1&lt;&gt;"",'[1]Pronostics&amp;Résultats'!EN1,"")</f>
      </c>
      <c r="EO1" s="2">
        <f>IF('[1]Pronostics&amp;Résultats'!EO1&lt;&gt;"",'[1]Pronostics&amp;Résultats'!EO1,"")</f>
      </c>
      <c r="EP1" s="2">
        <f>IF('[1]Pronostics&amp;Résultats'!EP1&lt;&gt;"",'[1]Pronostics&amp;Résultats'!EP1,"")</f>
      </c>
    </row>
    <row r="2" spans="1:194" s="6" customFormat="1" ht="45" customHeight="1">
      <c r="A2" s="4">
        <f>IF('[1]Pronostics&amp;Résultats'!A2&lt;&gt;"",'[1]Pronostics&amp;Résultats'!A2,"")</f>
      </c>
      <c r="B2" s="24" t="str">
        <f>IF('[1]Pronostics&amp;Résultats'!B2&lt;&gt;"",'[1]Pronostics&amp;Résultats'!B2,"")</f>
        <v>TOT. points</v>
      </c>
      <c r="C2" s="4">
        <f>IF('[1]Pronostics&amp;Résultats'!C2&lt;&gt;"",'[1]Pronostics&amp;Résultats'!C2,"")</f>
      </c>
      <c r="D2" s="4">
        <f>IF('[1]Pronostics&amp;Résultats'!D2&lt;&gt;"",'[1]Pronostics&amp;Résultats'!D2,"")</f>
      </c>
      <c r="E2" s="4">
        <f>IF('[1]Pronostics&amp;Résultats'!E2&lt;&gt;"",'[1]Pronostics&amp;Résultats'!E2,"")</f>
      </c>
      <c r="F2" s="5" t="str">
        <f>IF('[1]Pronostics&amp;Résultats'!F2&lt;&gt;"",'[1]Pronostics&amp;Résultats'!F2,"")</f>
        <v>Points</v>
      </c>
      <c r="G2" s="4">
        <f>IF('[1]Pronostics&amp;Résultats'!G2&lt;&gt;"",'[1]Pronostics&amp;Résultats'!G2,"")</f>
      </c>
      <c r="H2" s="4">
        <f>IF('[1]Pronostics&amp;Résultats'!H2&lt;&gt;"",'[1]Pronostics&amp;Résultats'!H2,"")</f>
      </c>
      <c r="I2" s="4">
        <f>IF('[1]Pronostics&amp;Résultats'!I2&lt;&gt;"",'[1]Pronostics&amp;Résultats'!I2,"")</f>
      </c>
      <c r="J2" s="5" t="str">
        <f>IF('[1]Pronostics&amp;Résultats'!J2&lt;&gt;"",'[1]Pronostics&amp;Résultats'!J2,"")</f>
        <v>Points</v>
      </c>
      <c r="K2" s="4">
        <f>IF('[1]Pronostics&amp;Résultats'!K2&lt;&gt;"",'[1]Pronostics&amp;Résultats'!K2,"")</f>
      </c>
      <c r="L2" s="4">
        <f>IF('[1]Pronostics&amp;Résultats'!L2&lt;&gt;"",'[1]Pronostics&amp;Résultats'!L2,"")</f>
      </c>
      <c r="M2" s="4">
        <f>IF('[1]Pronostics&amp;Résultats'!M2&lt;&gt;"",'[1]Pronostics&amp;Résultats'!M2,"")</f>
      </c>
      <c r="N2" s="5" t="str">
        <f>IF('[1]Pronostics&amp;Résultats'!N2&lt;&gt;"",'[1]Pronostics&amp;Résultats'!N2,"")</f>
        <v>Points</v>
      </c>
      <c r="O2" s="4">
        <f>IF('[1]Pronostics&amp;Résultats'!O2&lt;&gt;"",'[1]Pronostics&amp;Résultats'!O2,"")</f>
      </c>
      <c r="P2" s="4">
        <f>IF('[1]Pronostics&amp;Résultats'!P2&lt;&gt;"",'[1]Pronostics&amp;Résultats'!P2,"")</f>
      </c>
      <c r="Q2" s="4">
        <f>IF('[1]Pronostics&amp;Résultats'!Q2&lt;&gt;"",'[1]Pronostics&amp;Résultats'!Q2,"")</f>
      </c>
      <c r="R2" s="5" t="str">
        <f>IF('[1]Pronostics&amp;Résultats'!R2&lt;&gt;"",'[1]Pronostics&amp;Résultats'!R2,"")</f>
        <v>Points</v>
      </c>
      <c r="S2" s="4">
        <f>IF('[1]Pronostics&amp;Résultats'!S2&lt;&gt;"",'[1]Pronostics&amp;Résultats'!S2,"")</f>
      </c>
      <c r="T2" s="4">
        <f>IF('[1]Pronostics&amp;Résultats'!T2&lt;&gt;"",'[1]Pronostics&amp;Résultats'!T2,"")</f>
      </c>
      <c r="U2" s="4">
        <f>IF('[1]Pronostics&amp;Résultats'!U2&lt;&gt;"",'[1]Pronostics&amp;Résultats'!U2,"")</f>
      </c>
      <c r="V2" s="5" t="str">
        <f>IF('[1]Pronostics&amp;Résultats'!V2&lt;&gt;"",'[1]Pronostics&amp;Résultats'!V2,"")</f>
        <v>Points</v>
      </c>
      <c r="W2" s="4">
        <f>IF('[1]Pronostics&amp;Résultats'!W2&lt;&gt;"",'[1]Pronostics&amp;Résultats'!W2,"")</f>
      </c>
      <c r="X2" s="4">
        <f>IF('[1]Pronostics&amp;Résultats'!X2&lt;&gt;"",'[1]Pronostics&amp;Résultats'!X2,"")</f>
      </c>
      <c r="Y2" s="4">
        <f>IF('[1]Pronostics&amp;Résultats'!Y2&lt;&gt;"",'[1]Pronostics&amp;Résultats'!Y2,"")</f>
      </c>
      <c r="Z2" s="5" t="str">
        <f>IF('[1]Pronostics&amp;Résultats'!Z2&lt;&gt;"",'[1]Pronostics&amp;Résultats'!Z2,"")</f>
        <v>Points</v>
      </c>
      <c r="AA2" s="4">
        <f>IF('[1]Pronostics&amp;Résultats'!AA2&lt;&gt;"",'[1]Pronostics&amp;Résultats'!AA2,"")</f>
      </c>
      <c r="AB2" s="4">
        <f>IF('[1]Pronostics&amp;Résultats'!AB2&lt;&gt;"",'[1]Pronostics&amp;Résultats'!AB2,"")</f>
      </c>
      <c r="AC2" s="4">
        <f>IF('[1]Pronostics&amp;Résultats'!AC2&lt;&gt;"",'[1]Pronostics&amp;Résultats'!AC2,"")</f>
      </c>
      <c r="AD2" s="5" t="str">
        <f>IF('[1]Pronostics&amp;Résultats'!AD2&lt;&gt;"",'[1]Pronostics&amp;Résultats'!AD2,"")</f>
        <v>Points</v>
      </c>
      <c r="AE2" s="4">
        <f>IF('[1]Pronostics&amp;Résultats'!AE2&lt;&gt;"",'[1]Pronostics&amp;Résultats'!AE2,"")</f>
      </c>
      <c r="AF2" s="4">
        <f>IF('[1]Pronostics&amp;Résultats'!AF2&lt;&gt;"",'[1]Pronostics&amp;Résultats'!AF2,"")</f>
      </c>
      <c r="AG2" s="4">
        <f>IF('[1]Pronostics&amp;Résultats'!AG2&lt;&gt;"",'[1]Pronostics&amp;Résultats'!AG2,"")</f>
      </c>
      <c r="AH2" s="5" t="str">
        <f>IF('[1]Pronostics&amp;Résultats'!AH2&lt;&gt;"",'[1]Pronostics&amp;Résultats'!AH2,"")</f>
        <v>Points</v>
      </c>
      <c r="AI2" s="4">
        <f>IF('[1]Pronostics&amp;Résultats'!AI2&lt;&gt;"",'[1]Pronostics&amp;Résultats'!AI2,"")</f>
      </c>
      <c r="AJ2" s="4">
        <f>IF('[1]Pronostics&amp;Résultats'!AJ2&lt;&gt;"",'[1]Pronostics&amp;Résultats'!AJ2,"")</f>
      </c>
      <c r="AK2" s="4">
        <f>IF('[1]Pronostics&amp;Résultats'!AK2&lt;&gt;"",'[1]Pronostics&amp;Résultats'!AK2,"")</f>
      </c>
      <c r="AL2" s="5" t="str">
        <f>IF('[1]Pronostics&amp;Résultats'!AL2&lt;&gt;"",'[1]Pronostics&amp;Résultats'!AL2,"")</f>
        <v>Points</v>
      </c>
      <c r="AM2" s="4">
        <f>IF('[1]Pronostics&amp;Résultats'!AM2&lt;&gt;"",'[1]Pronostics&amp;Résultats'!AM2,"")</f>
      </c>
      <c r="AN2" s="4">
        <f>IF('[1]Pronostics&amp;Résultats'!AN2&lt;&gt;"",'[1]Pronostics&amp;Résultats'!AN2,"")</f>
      </c>
      <c r="AO2" s="4">
        <f>IF('[1]Pronostics&amp;Résultats'!AO2&lt;&gt;"",'[1]Pronostics&amp;Résultats'!AO2,"")</f>
      </c>
      <c r="AP2" s="5" t="str">
        <f>IF('[1]Pronostics&amp;Résultats'!AP2&lt;&gt;"",'[1]Pronostics&amp;Résultats'!AP2,"")</f>
        <v>Points</v>
      </c>
      <c r="AQ2" s="4">
        <f>IF('[1]Pronostics&amp;Résultats'!AQ2&lt;&gt;"",'[1]Pronostics&amp;Résultats'!AQ2,"")</f>
      </c>
      <c r="AR2" s="4">
        <f>IF('[1]Pronostics&amp;Résultats'!AR2&lt;&gt;"",'[1]Pronostics&amp;Résultats'!AR2,"")</f>
      </c>
      <c r="AS2" s="4">
        <f>IF('[1]Pronostics&amp;Résultats'!AS2&lt;&gt;"",'[1]Pronostics&amp;Résultats'!AS2,"")</f>
      </c>
      <c r="AT2" s="5" t="str">
        <f>IF('[1]Pronostics&amp;Résultats'!AT2&lt;&gt;"",'[1]Pronostics&amp;Résultats'!AT2,"")</f>
        <v>Points</v>
      </c>
      <c r="AU2" s="4">
        <f>IF('[1]Pronostics&amp;Résultats'!AU2&lt;&gt;"",'[1]Pronostics&amp;Résultats'!AU2,"")</f>
      </c>
      <c r="AV2" s="4">
        <f>IF('[1]Pronostics&amp;Résultats'!AV2&lt;&gt;"",'[1]Pronostics&amp;Résultats'!AV2,"")</f>
      </c>
      <c r="AW2" s="4">
        <f>IF('[1]Pronostics&amp;Résultats'!AW2&lt;&gt;"",'[1]Pronostics&amp;Résultats'!AW2,"")</f>
      </c>
      <c r="AX2" s="5" t="str">
        <f>IF('[1]Pronostics&amp;Résultats'!AX2&lt;&gt;"",'[1]Pronostics&amp;Résultats'!AX2,"")</f>
        <v>Points</v>
      </c>
      <c r="AY2" s="4">
        <f>IF('[1]Pronostics&amp;Résultats'!AY2&lt;&gt;"",'[1]Pronostics&amp;Résultats'!AY2,"")</f>
      </c>
      <c r="AZ2" s="4">
        <f>IF('[1]Pronostics&amp;Résultats'!AZ2&lt;&gt;"",'[1]Pronostics&amp;Résultats'!AZ2,"")</f>
      </c>
      <c r="BA2" s="4">
        <f>IF('[1]Pronostics&amp;Résultats'!BA2&lt;&gt;"",'[1]Pronostics&amp;Résultats'!BA2,"")</f>
      </c>
      <c r="BB2" s="5" t="str">
        <f>IF('[1]Pronostics&amp;Résultats'!BB2&lt;&gt;"",'[1]Pronostics&amp;Résultats'!BB2,"")</f>
        <v>Points</v>
      </c>
      <c r="BC2" s="4">
        <f>IF('[1]Pronostics&amp;Résultats'!BC2&lt;&gt;"",'[1]Pronostics&amp;Résultats'!BC2,"")</f>
      </c>
      <c r="BD2" s="4">
        <f>IF('[1]Pronostics&amp;Résultats'!BD2&lt;&gt;"",'[1]Pronostics&amp;Résultats'!BD2,"")</f>
      </c>
      <c r="BE2" s="4">
        <f>IF('[1]Pronostics&amp;Résultats'!BE2&lt;&gt;"",'[1]Pronostics&amp;Résultats'!BE2,"")</f>
      </c>
      <c r="BF2" s="5" t="str">
        <f>IF('[1]Pronostics&amp;Résultats'!BF2&lt;&gt;"",'[1]Pronostics&amp;Résultats'!BF2,"")</f>
        <v>Points</v>
      </c>
      <c r="BG2" s="4">
        <f>IF('[1]Pronostics&amp;Résultats'!BG2&lt;&gt;"",'[1]Pronostics&amp;Résultats'!BG2,"")</f>
      </c>
      <c r="BH2" s="4">
        <f>IF('[1]Pronostics&amp;Résultats'!BH2&lt;&gt;"",'[1]Pronostics&amp;Résultats'!BH2,"")</f>
      </c>
      <c r="BI2" s="4">
        <f>IF('[1]Pronostics&amp;Résultats'!BI2&lt;&gt;"",'[1]Pronostics&amp;Résultats'!BI2,"")</f>
      </c>
      <c r="BJ2" s="5" t="str">
        <f>IF('[1]Pronostics&amp;Résultats'!BJ2&lt;&gt;"",'[1]Pronostics&amp;Résultats'!BJ2,"")</f>
        <v>Points</v>
      </c>
      <c r="BK2" s="4">
        <f>IF('[1]Pronostics&amp;Résultats'!BK2&lt;&gt;"",'[1]Pronostics&amp;Résultats'!BK2,"")</f>
      </c>
      <c r="BL2" s="4">
        <f>IF('[1]Pronostics&amp;Résultats'!BL2&lt;&gt;"",'[1]Pronostics&amp;Résultats'!BL2,"")</f>
      </c>
      <c r="BM2" s="4">
        <f>IF('[1]Pronostics&amp;Résultats'!BM2&lt;&gt;"",'[1]Pronostics&amp;Résultats'!BM2,"")</f>
      </c>
      <c r="BN2" s="5" t="str">
        <f>IF('[1]Pronostics&amp;Résultats'!BN2&lt;&gt;"",'[1]Pronostics&amp;Résultats'!BN2,"")</f>
        <v>Points</v>
      </c>
      <c r="BO2" s="4">
        <f>IF('[1]Pronostics&amp;Résultats'!BO2&lt;&gt;"",'[1]Pronostics&amp;Résultats'!BO2,"")</f>
      </c>
      <c r="BP2" s="4">
        <f>IF('[1]Pronostics&amp;Résultats'!BP2&lt;&gt;"",'[1]Pronostics&amp;Résultats'!BP2,"")</f>
      </c>
      <c r="BQ2" s="4">
        <f>IF('[1]Pronostics&amp;Résultats'!BQ2&lt;&gt;"",'[1]Pronostics&amp;Résultats'!BQ2,"")</f>
      </c>
      <c r="BR2" s="5" t="str">
        <f>IF('[1]Pronostics&amp;Résultats'!BR2&lt;&gt;"",'[1]Pronostics&amp;Résultats'!BR2,"")</f>
        <v>Points</v>
      </c>
      <c r="BS2" s="4">
        <f>IF('[1]Pronostics&amp;Résultats'!BS2&lt;&gt;"",'[1]Pronostics&amp;Résultats'!BS2,"")</f>
      </c>
      <c r="BT2" s="4">
        <f>IF('[1]Pronostics&amp;Résultats'!BT2&lt;&gt;"",'[1]Pronostics&amp;Résultats'!BT2,"")</f>
      </c>
      <c r="BU2" s="4">
        <f>IF('[1]Pronostics&amp;Résultats'!BU2&lt;&gt;"",'[1]Pronostics&amp;Résultats'!BU2,"")</f>
      </c>
      <c r="BV2" s="5" t="str">
        <f>IF('[1]Pronostics&amp;Résultats'!BV2&lt;&gt;"",'[1]Pronostics&amp;Résultats'!BV2,"")</f>
        <v>Points</v>
      </c>
      <c r="BW2" s="4">
        <f>IF('[1]Pronostics&amp;Résultats'!BW2&lt;&gt;"",'[1]Pronostics&amp;Résultats'!BW2,"")</f>
      </c>
      <c r="BX2" s="4">
        <f>IF('[1]Pronostics&amp;Résultats'!BX2&lt;&gt;"",'[1]Pronostics&amp;Résultats'!BX2,"")</f>
      </c>
      <c r="BY2" s="4">
        <f>IF('[1]Pronostics&amp;Résultats'!BY2&lt;&gt;"",'[1]Pronostics&amp;Résultats'!BY2,"")</f>
      </c>
      <c r="BZ2" s="5" t="str">
        <f>IF('[1]Pronostics&amp;Résultats'!BZ2&lt;&gt;"",'[1]Pronostics&amp;Résultats'!BZ2,"")</f>
        <v>Points</v>
      </c>
      <c r="CA2" s="4">
        <f>IF('[1]Pronostics&amp;Résultats'!CA2&lt;&gt;"",'[1]Pronostics&amp;Résultats'!CA2,"")</f>
      </c>
      <c r="CB2" s="4">
        <f>IF('[1]Pronostics&amp;Résultats'!CB2&lt;&gt;"",'[1]Pronostics&amp;Résultats'!CB2,"")</f>
      </c>
      <c r="CC2" s="4">
        <f>IF('[1]Pronostics&amp;Résultats'!CC2&lt;&gt;"",'[1]Pronostics&amp;Résultats'!CC2,"")</f>
      </c>
      <c r="CD2" s="5" t="str">
        <f>IF('[1]Pronostics&amp;Résultats'!CD2&lt;&gt;"",'[1]Pronostics&amp;Résultats'!CD2,"")</f>
        <v>Points</v>
      </c>
      <c r="CE2" s="4">
        <f>IF('[1]Pronostics&amp;Résultats'!CE2&lt;&gt;"",'[1]Pronostics&amp;Résultats'!CE2,"")</f>
      </c>
      <c r="CF2" s="4">
        <f>IF('[1]Pronostics&amp;Résultats'!CF2&lt;&gt;"",'[1]Pronostics&amp;Résultats'!CF2,"")</f>
      </c>
      <c r="CG2" s="4">
        <f>IF('[1]Pronostics&amp;Résultats'!CG2&lt;&gt;"",'[1]Pronostics&amp;Résultats'!CG2,"")</f>
      </c>
      <c r="CH2" s="5" t="str">
        <f>IF('[1]Pronostics&amp;Résultats'!CH2&lt;&gt;"",'[1]Pronostics&amp;Résultats'!CH2,"")</f>
        <v>Points</v>
      </c>
      <c r="CI2" s="4">
        <f>IF('[1]Pronostics&amp;Résultats'!CI2&lt;&gt;"",'[1]Pronostics&amp;Résultats'!CI2,"")</f>
      </c>
      <c r="CJ2" s="4">
        <f>IF('[1]Pronostics&amp;Résultats'!CJ2&lt;&gt;"",'[1]Pronostics&amp;Résultats'!CJ2,"")</f>
      </c>
      <c r="CK2" s="4">
        <f>IF('[1]Pronostics&amp;Résultats'!CK2&lt;&gt;"",'[1]Pronostics&amp;Résultats'!CK2,"")</f>
      </c>
      <c r="CL2" s="5" t="str">
        <f>IF('[1]Pronostics&amp;Résultats'!CL2&lt;&gt;"",'[1]Pronostics&amp;Résultats'!CL2,"")</f>
        <v>Points</v>
      </c>
      <c r="CM2" s="4">
        <f>IF('[1]Pronostics&amp;Résultats'!CM2&lt;&gt;"",'[1]Pronostics&amp;Résultats'!CM2,"")</f>
      </c>
      <c r="CN2" s="4">
        <f>IF('[1]Pronostics&amp;Résultats'!CN2&lt;&gt;"",'[1]Pronostics&amp;Résultats'!CN2,"")</f>
      </c>
      <c r="CO2" s="4">
        <f>IF('[1]Pronostics&amp;Résultats'!CO2&lt;&gt;"",'[1]Pronostics&amp;Résultats'!CO2,"")</f>
      </c>
      <c r="CP2" s="5" t="str">
        <f>IF('[1]Pronostics&amp;Résultats'!CP2&lt;&gt;"",'[1]Pronostics&amp;Résultats'!CP2,"")</f>
        <v>Points</v>
      </c>
      <c r="CQ2" s="4">
        <f>IF('[1]Pronostics&amp;Résultats'!CQ2&lt;&gt;"",'[1]Pronostics&amp;Résultats'!CQ2,"")</f>
      </c>
      <c r="CR2" s="4">
        <f>IF('[1]Pronostics&amp;Résultats'!CR2&lt;&gt;"",'[1]Pronostics&amp;Résultats'!CR2,"")</f>
      </c>
      <c r="CS2" s="4">
        <f>IF('[1]Pronostics&amp;Résultats'!CS2&lt;&gt;"",'[1]Pronostics&amp;Résultats'!CS2,"")</f>
      </c>
      <c r="CT2" s="5" t="str">
        <f>IF('[1]Pronostics&amp;Résultats'!CT2&lt;&gt;"",'[1]Pronostics&amp;Résultats'!CT2,"")</f>
        <v>Points</v>
      </c>
      <c r="CU2" s="4">
        <f>IF('[1]Pronostics&amp;Résultats'!CU2&lt;&gt;"",'[1]Pronostics&amp;Résultats'!CU2,"")</f>
      </c>
      <c r="CV2" s="4">
        <f>IF('[1]Pronostics&amp;Résultats'!CV2&lt;&gt;"",'[1]Pronostics&amp;Résultats'!CV2,"")</f>
      </c>
      <c r="CW2" s="4">
        <f>IF('[1]Pronostics&amp;Résultats'!CW2&lt;&gt;"",'[1]Pronostics&amp;Résultats'!CW2,"")</f>
      </c>
      <c r="CX2" s="5" t="str">
        <f>IF('[1]Pronostics&amp;Résultats'!CX2&lt;&gt;"",'[1]Pronostics&amp;Résultats'!CX2,"")</f>
        <v>Points</v>
      </c>
      <c r="CY2" s="4">
        <f>IF('[1]Pronostics&amp;Résultats'!CY2&lt;&gt;"",'[1]Pronostics&amp;Résultats'!CY2,"")</f>
      </c>
      <c r="CZ2" s="4">
        <f>IF('[1]Pronostics&amp;Résultats'!CZ2&lt;&gt;"",'[1]Pronostics&amp;Résultats'!CZ2,"")</f>
      </c>
      <c r="DA2" s="4">
        <f>IF('[1]Pronostics&amp;Résultats'!DA2&lt;&gt;"",'[1]Pronostics&amp;Résultats'!DA2,"")</f>
      </c>
      <c r="DB2" s="5" t="str">
        <f>IF('[1]Pronostics&amp;Résultats'!DB2&lt;&gt;"",'[1]Pronostics&amp;Résultats'!DB2,"")</f>
        <v>Points</v>
      </c>
      <c r="DC2" s="4">
        <f>IF('[1]Pronostics&amp;Résultats'!DC2&lt;&gt;"",'[1]Pronostics&amp;Résultats'!DC2,"")</f>
      </c>
      <c r="DD2" s="4">
        <f>IF('[1]Pronostics&amp;Résultats'!DD2&lt;&gt;"",'[1]Pronostics&amp;Résultats'!DD2,"")</f>
      </c>
      <c r="DE2" s="4">
        <f>IF('[1]Pronostics&amp;Résultats'!DE2&lt;&gt;"",'[1]Pronostics&amp;Résultats'!DE2,"")</f>
      </c>
      <c r="DF2" s="5" t="str">
        <f>IF('[1]Pronostics&amp;Résultats'!DF2&lt;&gt;"",'[1]Pronostics&amp;Résultats'!DF2,"")</f>
        <v>Points</v>
      </c>
      <c r="DG2" s="4">
        <f>IF('[1]Pronostics&amp;Résultats'!DG2&lt;&gt;"",'[1]Pronostics&amp;Résultats'!DG2,"")</f>
      </c>
      <c r="DH2" s="4">
        <f>IF('[1]Pronostics&amp;Résultats'!DH2&lt;&gt;"",'[1]Pronostics&amp;Résultats'!DH2,"")</f>
      </c>
      <c r="DI2" s="4">
        <f>IF('[1]Pronostics&amp;Résultats'!DI2&lt;&gt;"",'[1]Pronostics&amp;Résultats'!DI2,"")</f>
      </c>
      <c r="DJ2" s="5" t="str">
        <f>IF('[1]Pronostics&amp;Résultats'!DJ2&lt;&gt;"",'[1]Pronostics&amp;Résultats'!DJ2,"")</f>
        <v>Points</v>
      </c>
      <c r="DK2" s="4">
        <f>IF('[1]Pronostics&amp;Résultats'!DK2&lt;&gt;"",'[1]Pronostics&amp;Résultats'!DK2,"")</f>
      </c>
      <c r="DL2" s="4">
        <f>IF('[1]Pronostics&amp;Résultats'!DL2&lt;&gt;"",'[1]Pronostics&amp;Résultats'!DL2,"")</f>
      </c>
      <c r="DM2" s="4">
        <f>IF('[1]Pronostics&amp;Résultats'!DM2&lt;&gt;"",'[1]Pronostics&amp;Résultats'!DM2,"")</f>
      </c>
      <c r="DN2" s="5" t="str">
        <f>IF('[1]Pronostics&amp;Résultats'!DN2&lt;&gt;"",'[1]Pronostics&amp;Résultats'!DN2,"")</f>
        <v>Points</v>
      </c>
      <c r="DO2" s="4">
        <f>IF('[1]Pronostics&amp;Résultats'!DO2&lt;&gt;"",'[1]Pronostics&amp;Résultats'!DO2,"")</f>
      </c>
      <c r="DP2" s="4">
        <f>IF('[1]Pronostics&amp;Résultats'!DP2&lt;&gt;"",'[1]Pronostics&amp;Résultats'!DP2,"")</f>
      </c>
      <c r="DQ2" s="4">
        <f>IF('[1]Pronostics&amp;Résultats'!DQ2&lt;&gt;"",'[1]Pronostics&amp;Résultats'!DQ2,"")</f>
      </c>
      <c r="DR2" s="5" t="str">
        <f>IF('[1]Pronostics&amp;Résultats'!DR2&lt;&gt;"",'[1]Pronostics&amp;Résultats'!DR2,"")</f>
        <v>Points</v>
      </c>
      <c r="DS2" s="4">
        <f>IF('[1]Pronostics&amp;Résultats'!DS2&lt;&gt;"",'[1]Pronostics&amp;Résultats'!DS2,"")</f>
      </c>
      <c r="DT2" s="4">
        <f>IF('[1]Pronostics&amp;Résultats'!DT2&lt;&gt;"",'[1]Pronostics&amp;Résultats'!DT2,"")</f>
      </c>
      <c r="DU2" s="4">
        <f>IF('[1]Pronostics&amp;Résultats'!DU2&lt;&gt;"",'[1]Pronostics&amp;Résultats'!DU2,"")</f>
      </c>
      <c r="DV2" s="5" t="str">
        <f>IF('[1]Pronostics&amp;Résultats'!DV2&lt;&gt;"",'[1]Pronostics&amp;Résultats'!DV2,"")</f>
        <v>Points</v>
      </c>
      <c r="DW2" s="4">
        <f>IF('[1]Pronostics&amp;Résultats'!DW2&lt;&gt;"",'[1]Pronostics&amp;Résultats'!DW2,"")</f>
      </c>
      <c r="DX2" s="4">
        <f>IF('[1]Pronostics&amp;Résultats'!DX2&lt;&gt;"",'[1]Pronostics&amp;Résultats'!DX2,"")</f>
      </c>
      <c r="DY2" s="4">
        <f>IF('[1]Pronostics&amp;Résultats'!DY2&lt;&gt;"",'[1]Pronostics&amp;Résultats'!DY2,"")</f>
      </c>
      <c r="DZ2" s="5" t="str">
        <f>IF('[1]Pronostics&amp;Résultats'!DZ2&lt;&gt;"",'[1]Pronostics&amp;Résultats'!DZ2,"")</f>
        <v>Points</v>
      </c>
      <c r="EA2" s="4">
        <f>IF('[1]Pronostics&amp;Résultats'!EA2&lt;&gt;"",'[1]Pronostics&amp;Résultats'!EA2,"")</f>
      </c>
      <c r="EB2" s="4">
        <f>IF('[1]Pronostics&amp;Résultats'!EB2&lt;&gt;"",'[1]Pronostics&amp;Résultats'!EB2,"")</f>
      </c>
      <c r="EC2" s="4">
        <f>IF('[1]Pronostics&amp;Résultats'!EC2&lt;&gt;"",'[1]Pronostics&amp;Résultats'!EC2,"")</f>
      </c>
      <c r="ED2" s="5" t="str">
        <f>IF('[1]Pronostics&amp;Résultats'!ED2&lt;&gt;"",'[1]Pronostics&amp;Résultats'!ED2,"")</f>
        <v>Points</v>
      </c>
      <c r="EE2" s="4">
        <f>IF('[1]Pronostics&amp;Résultats'!EE2&lt;&gt;"",'[1]Pronostics&amp;Résultats'!EE2,"")</f>
      </c>
      <c r="EF2" s="4">
        <f>IF('[1]Pronostics&amp;Résultats'!EF2&lt;&gt;"",'[1]Pronostics&amp;Résultats'!EF2,"")</f>
      </c>
      <c r="EG2" s="4">
        <f>IF('[1]Pronostics&amp;Résultats'!EG2&lt;&gt;"",'[1]Pronostics&amp;Résultats'!EG2,"")</f>
      </c>
      <c r="EH2" s="5" t="str">
        <f>IF('[1]Pronostics&amp;Résultats'!EH2&lt;&gt;"",'[1]Pronostics&amp;Résultats'!EH2,"")</f>
        <v>Points</v>
      </c>
      <c r="EI2" s="4">
        <f>IF('[1]Pronostics&amp;Résultats'!EI2&lt;&gt;"",'[1]Pronostics&amp;Résultats'!EI2,"")</f>
      </c>
      <c r="EJ2" s="4">
        <f>IF('[1]Pronostics&amp;Résultats'!EJ2&lt;&gt;"",'[1]Pronostics&amp;Résultats'!EJ2,"")</f>
      </c>
      <c r="EK2" s="4">
        <f>IF('[1]Pronostics&amp;Résultats'!EK2&lt;&gt;"",'[1]Pronostics&amp;Résultats'!EK2,"")</f>
      </c>
      <c r="EL2" s="5" t="str">
        <f>IF('[1]Pronostics&amp;Résultats'!EL2&lt;&gt;"",'[1]Pronostics&amp;Résultats'!EL2,"")</f>
        <v>Points</v>
      </c>
      <c r="EM2" s="4">
        <f>IF('[1]Pronostics&amp;Résultats'!EM2&lt;&gt;"",'[1]Pronostics&amp;Résultats'!EM2,"")</f>
      </c>
      <c r="EN2" s="4">
        <f>IF('[1]Pronostics&amp;Résultats'!EN2&lt;&gt;"",'[1]Pronostics&amp;Résultats'!EN2,"")</f>
      </c>
      <c r="EO2" s="4">
        <f>IF('[1]Pronostics&amp;Résultats'!EO2&lt;&gt;"",'[1]Pronostics&amp;Résultats'!EO2,"")</f>
      </c>
      <c r="EP2" s="5" t="str">
        <f>IF('[1]Pronostics&amp;Résultats'!EP2&lt;&gt;"",'[1]Pronostics&amp;Résultats'!EP2,"")</f>
        <v>Points</v>
      </c>
      <c r="EQ2" s="34"/>
      <c r="ER2" s="34"/>
      <c r="ES2" s="34"/>
      <c r="ET2" s="35" t="s">
        <v>0</v>
      </c>
      <c r="EU2" s="34"/>
      <c r="EV2" s="34"/>
      <c r="EW2" s="34"/>
      <c r="EX2" s="35" t="s">
        <v>0</v>
      </c>
      <c r="EY2" s="34"/>
      <c r="EZ2" s="34"/>
      <c r="FA2" s="34"/>
      <c r="FB2" s="35" t="s">
        <v>0</v>
      </c>
      <c r="FC2" s="34"/>
      <c r="FD2" s="34"/>
      <c r="FE2" s="34"/>
      <c r="FF2" s="35" t="s">
        <v>0</v>
      </c>
      <c r="FG2" s="34"/>
      <c r="FH2" s="34"/>
      <c r="FI2" s="34"/>
      <c r="FJ2" s="35" t="s">
        <v>0</v>
      </c>
      <c r="FK2" s="34"/>
      <c r="FL2" s="34"/>
      <c r="FM2" s="34"/>
      <c r="FN2" s="35" t="s">
        <v>0</v>
      </c>
      <c r="FO2" s="34"/>
      <c r="FP2" s="34"/>
      <c r="FQ2" s="34"/>
      <c r="FR2" s="35" t="s">
        <v>0</v>
      </c>
      <c r="FS2" s="34"/>
      <c r="FT2" s="34"/>
      <c r="FU2" s="34"/>
      <c r="FV2" s="35" t="s">
        <v>0</v>
      </c>
      <c r="FW2" s="34"/>
      <c r="FX2" s="34"/>
      <c r="FY2" s="34"/>
      <c r="FZ2" s="35" t="s">
        <v>0</v>
      </c>
      <c r="GA2" s="34"/>
      <c r="GB2" s="34"/>
      <c r="GC2" s="34"/>
      <c r="GD2" s="35" t="s">
        <v>0</v>
      </c>
      <c r="GE2" s="34"/>
      <c r="GF2" s="34"/>
      <c r="GG2" s="34"/>
      <c r="GH2" s="35" t="s">
        <v>0</v>
      </c>
      <c r="GI2" s="34"/>
      <c r="GJ2" s="34"/>
      <c r="GK2" s="34"/>
      <c r="GL2" s="35" t="s">
        <v>0</v>
      </c>
    </row>
    <row r="3" spans="1:194" s="9" customFormat="1" ht="15">
      <c r="A3" s="7">
        <f>IF('[1]Pronostics&amp;Résultats'!A3&lt;&gt;"",'[1]Pronostics&amp;Résultats'!A3,"")</f>
      </c>
      <c r="B3" s="25">
        <f>IF('[1]Pronostics&amp;Résultats'!B3&lt;&gt;"",'[1]Pronostics&amp;Résultats'!B3,"")</f>
      </c>
      <c r="C3" s="44" t="str">
        <f>IF('[1]Pronostics&amp;Résultats'!C3&lt;&gt;"",'[1]Pronostics&amp;Résultats'!C3,"")</f>
        <v>Groupe A</v>
      </c>
      <c r="D3" s="45"/>
      <c r="E3" s="7">
        <f>IF('[1]Pronostics&amp;Résultats'!E3&lt;&gt;"",'[1]Pronostics&amp;Résultats'!E3,"")</f>
      </c>
      <c r="F3" s="8">
        <f>IF('[1]Pronostics&amp;Résultats'!F3&lt;&gt;"",'[1]Pronostics&amp;Résultats'!F3,"")</f>
      </c>
      <c r="G3" s="44" t="str">
        <f>IF('[1]Pronostics&amp;Résultats'!G3&lt;&gt;"",'[1]Pronostics&amp;Résultats'!G3,"")</f>
        <v>Groupe A</v>
      </c>
      <c r="H3" s="45"/>
      <c r="I3" s="7">
        <f>IF('[1]Pronostics&amp;Résultats'!I3&lt;&gt;"",'[1]Pronostics&amp;Résultats'!I3,"")</f>
      </c>
      <c r="J3" s="8">
        <f>IF('[1]Pronostics&amp;Résultats'!J3&lt;&gt;"",'[1]Pronostics&amp;Résultats'!J3,"")</f>
      </c>
      <c r="K3" s="44" t="str">
        <f>IF('[1]Pronostics&amp;Résultats'!K3&lt;&gt;"",'[1]Pronostics&amp;Résultats'!K3,"")</f>
        <v>Groupe B</v>
      </c>
      <c r="L3" s="45"/>
      <c r="M3" s="7">
        <f>IF('[1]Pronostics&amp;Résultats'!M3&lt;&gt;"",'[1]Pronostics&amp;Résultats'!M3,"")</f>
      </c>
      <c r="N3" s="8">
        <f>IF('[1]Pronostics&amp;Résultats'!N3&lt;&gt;"",'[1]Pronostics&amp;Résultats'!N3,"")</f>
      </c>
      <c r="O3" s="44" t="str">
        <f>IF('[1]Pronostics&amp;Résultats'!O3&lt;&gt;"",'[1]Pronostics&amp;Résultats'!O3,"")</f>
        <v>Groupe B</v>
      </c>
      <c r="P3" s="45"/>
      <c r="Q3" s="7">
        <f>IF('[1]Pronostics&amp;Résultats'!Q3&lt;&gt;"",'[1]Pronostics&amp;Résultats'!Q3,"")</f>
      </c>
      <c r="R3" s="8">
        <f>IF('[1]Pronostics&amp;Résultats'!R3&lt;&gt;"",'[1]Pronostics&amp;Résultats'!R3,"")</f>
      </c>
      <c r="S3" s="44" t="str">
        <f>IF('[1]Pronostics&amp;Résultats'!S3&lt;&gt;"",'[1]Pronostics&amp;Résultats'!S3,"")</f>
        <v>Groupe C</v>
      </c>
      <c r="T3" s="45"/>
      <c r="U3" s="7">
        <f>IF('[1]Pronostics&amp;Résultats'!U3&lt;&gt;"",'[1]Pronostics&amp;Résultats'!U3,"")</f>
      </c>
      <c r="V3" s="8">
        <f>IF('[1]Pronostics&amp;Résultats'!V3&lt;&gt;"",'[1]Pronostics&amp;Résultats'!V3,"")</f>
      </c>
      <c r="W3" s="44" t="str">
        <f>IF('[1]Pronostics&amp;Résultats'!W3&lt;&gt;"",'[1]Pronostics&amp;Résultats'!W3,"")</f>
        <v>Groupe D</v>
      </c>
      <c r="X3" s="45"/>
      <c r="Y3" s="7">
        <f>IF('[1]Pronostics&amp;Résultats'!Y3&lt;&gt;"",'[1]Pronostics&amp;Résultats'!Y3,"")</f>
      </c>
      <c r="Z3" s="8">
        <f>IF('[1]Pronostics&amp;Résultats'!Z3&lt;&gt;"",'[1]Pronostics&amp;Résultats'!Z3,"")</f>
      </c>
      <c r="AA3" s="44" t="str">
        <f>IF('[1]Pronostics&amp;Résultats'!AA3&lt;&gt;"",'[1]Pronostics&amp;Résultats'!AA3,"")</f>
        <v>Groupe C</v>
      </c>
      <c r="AB3" s="45"/>
      <c r="AC3" s="7">
        <f>IF('[1]Pronostics&amp;Résultats'!AC3&lt;&gt;"",'[1]Pronostics&amp;Résultats'!AC3,"")</f>
      </c>
      <c r="AD3" s="8">
        <f>IF('[1]Pronostics&amp;Résultats'!AD3&lt;&gt;"",'[1]Pronostics&amp;Résultats'!AD3,"")</f>
      </c>
      <c r="AE3" s="44" t="str">
        <f>IF('[1]Pronostics&amp;Résultats'!AE3&lt;&gt;"",'[1]Pronostics&amp;Résultats'!AE3,"")</f>
        <v>Groupe D</v>
      </c>
      <c r="AF3" s="45"/>
      <c r="AG3" s="7">
        <f>IF('[1]Pronostics&amp;Résultats'!AG3&lt;&gt;"",'[1]Pronostics&amp;Résultats'!AG3,"")</f>
      </c>
      <c r="AH3" s="8">
        <f>IF('[1]Pronostics&amp;Résultats'!AH3&lt;&gt;"",'[1]Pronostics&amp;Résultats'!AH3,"")</f>
      </c>
      <c r="AI3" s="44" t="str">
        <f>IF('[1]Pronostics&amp;Résultats'!AI3&lt;&gt;"",'[1]Pronostics&amp;Résultats'!AI3,"")</f>
        <v>Groupe E</v>
      </c>
      <c r="AJ3" s="45"/>
      <c r="AK3" s="7">
        <f>IF('[1]Pronostics&amp;Résultats'!AK3&lt;&gt;"",'[1]Pronostics&amp;Résultats'!AK3,"")</f>
      </c>
      <c r="AL3" s="8">
        <f>IF('[1]Pronostics&amp;Résultats'!AL3&lt;&gt;"",'[1]Pronostics&amp;Résultats'!AL3,"")</f>
      </c>
      <c r="AM3" s="44" t="str">
        <f>IF('[1]Pronostics&amp;Résultats'!AM3&lt;&gt;"",'[1]Pronostics&amp;Résultats'!AM3,"")</f>
        <v>Groupe F</v>
      </c>
      <c r="AN3" s="45"/>
      <c r="AO3" s="7">
        <f>IF('[1]Pronostics&amp;Résultats'!AO3&lt;&gt;"",'[1]Pronostics&amp;Résultats'!AO3,"")</f>
      </c>
      <c r="AP3" s="8">
        <f>IF('[1]Pronostics&amp;Résultats'!AP3&lt;&gt;"",'[1]Pronostics&amp;Résultats'!AP3,"")</f>
      </c>
      <c r="AQ3" s="44" t="str">
        <f>IF('[1]Pronostics&amp;Résultats'!AQ3&lt;&gt;"",'[1]Pronostics&amp;Résultats'!AQ3,"")</f>
        <v>Groupe E</v>
      </c>
      <c r="AR3" s="45"/>
      <c r="AS3" s="7">
        <f>IF('[1]Pronostics&amp;Résultats'!AS3&lt;&gt;"",'[1]Pronostics&amp;Résultats'!AS3,"")</f>
      </c>
      <c r="AT3" s="8">
        <f>IF('[1]Pronostics&amp;Résultats'!AT3&lt;&gt;"",'[1]Pronostics&amp;Résultats'!AT3,"")</f>
      </c>
      <c r="AU3" s="44" t="str">
        <f>IF('[1]Pronostics&amp;Résultats'!AU3&lt;&gt;"",'[1]Pronostics&amp;Résultats'!AU3,"")</f>
        <v>Groupe F</v>
      </c>
      <c r="AV3" s="45"/>
      <c r="AW3" s="7">
        <f>IF('[1]Pronostics&amp;Résultats'!AW3&lt;&gt;"",'[1]Pronostics&amp;Résultats'!AW3,"")</f>
      </c>
      <c r="AX3" s="8">
        <f>IF('[1]Pronostics&amp;Résultats'!AX3&lt;&gt;"",'[1]Pronostics&amp;Résultats'!AX3,"")</f>
      </c>
      <c r="AY3" s="44" t="str">
        <f>IF('[1]Pronostics&amp;Résultats'!AY3&lt;&gt;"",'[1]Pronostics&amp;Résultats'!AY3,"")</f>
        <v>Groupe G</v>
      </c>
      <c r="AZ3" s="45"/>
      <c r="BA3" s="7">
        <f>IF('[1]Pronostics&amp;Résultats'!BA3&lt;&gt;"",'[1]Pronostics&amp;Résultats'!BA3,"")</f>
      </c>
      <c r="BB3" s="8">
        <f>IF('[1]Pronostics&amp;Résultats'!BB3&lt;&gt;"",'[1]Pronostics&amp;Résultats'!BB3,"")</f>
      </c>
      <c r="BC3" s="44" t="str">
        <f>IF('[1]Pronostics&amp;Résultats'!BC3&lt;&gt;"",'[1]Pronostics&amp;Résultats'!BC3,"")</f>
        <v>Groupe G</v>
      </c>
      <c r="BD3" s="45"/>
      <c r="BE3" s="7">
        <f>IF('[1]Pronostics&amp;Résultats'!BE3&lt;&gt;"",'[1]Pronostics&amp;Résultats'!BE3,"")</f>
      </c>
      <c r="BF3" s="8">
        <f>IF('[1]Pronostics&amp;Résultats'!BF3&lt;&gt;"",'[1]Pronostics&amp;Résultats'!BF3,"")</f>
      </c>
      <c r="BG3" s="44" t="str">
        <f>IF('[1]Pronostics&amp;Résultats'!BG3&lt;&gt;"",'[1]Pronostics&amp;Résultats'!BG3,"")</f>
        <v>Groupe H</v>
      </c>
      <c r="BH3" s="45"/>
      <c r="BI3" s="7">
        <f>IF('[1]Pronostics&amp;Résultats'!BI3&lt;&gt;"",'[1]Pronostics&amp;Résultats'!BI3,"")</f>
      </c>
      <c r="BJ3" s="8">
        <f>IF('[1]Pronostics&amp;Résultats'!BJ3&lt;&gt;"",'[1]Pronostics&amp;Résultats'!BJ3,"")</f>
      </c>
      <c r="BK3" s="44" t="str">
        <f>IF('[1]Pronostics&amp;Résultats'!BK3&lt;&gt;"",'[1]Pronostics&amp;Résultats'!BK3,"")</f>
        <v>Groupe H</v>
      </c>
      <c r="BL3" s="45"/>
      <c r="BM3" s="7">
        <f>IF('[1]Pronostics&amp;Résultats'!BM3&lt;&gt;"",'[1]Pronostics&amp;Résultats'!BM3,"")</f>
      </c>
      <c r="BN3" s="8">
        <f>IF('[1]Pronostics&amp;Résultats'!BN3&lt;&gt;"",'[1]Pronostics&amp;Résultats'!BN3,"")</f>
      </c>
      <c r="BO3" s="44" t="str">
        <f>IF('[1]Pronostics&amp;Résultats'!BO3&lt;&gt;"",'[1]Pronostics&amp;Résultats'!BO3,"")</f>
        <v>Groupe A</v>
      </c>
      <c r="BP3" s="45"/>
      <c r="BQ3" s="7">
        <f>IF('[1]Pronostics&amp;Résultats'!BQ3&lt;&gt;"",'[1]Pronostics&amp;Résultats'!BQ3,"")</f>
      </c>
      <c r="BR3" s="8">
        <f>IF('[1]Pronostics&amp;Résultats'!BR3&lt;&gt;"",'[1]Pronostics&amp;Résultats'!BR3,"")</f>
      </c>
      <c r="BS3" s="44" t="str">
        <f>IF('[1]Pronostics&amp;Résultats'!BS3&lt;&gt;"",'[1]Pronostics&amp;Résultats'!BS3,"")</f>
        <v>Groupe B</v>
      </c>
      <c r="BT3" s="45"/>
      <c r="BU3" s="7">
        <f>IF('[1]Pronostics&amp;Résultats'!BU3&lt;&gt;"",'[1]Pronostics&amp;Résultats'!BU3,"")</f>
      </c>
      <c r="BV3" s="8">
        <f>IF('[1]Pronostics&amp;Résultats'!BV3&lt;&gt;"",'[1]Pronostics&amp;Résultats'!BV3,"")</f>
      </c>
      <c r="BW3" s="44" t="str">
        <f>IF('[1]Pronostics&amp;Résultats'!BW3&lt;&gt;"",'[1]Pronostics&amp;Résultats'!BW3,"")</f>
        <v>Groupe A</v>
      </c>
      <c r="BX3" s="45"/>
      <c r="BY3" s="7">
        <f>IF('[1]Pronostics&amp;Résultats'!BY3&lt;&gt;"",'[1]Pronostics&amp;Résultats'!BY3,"")</f>
      </c>
      <c r="BZ3" s="8">
        <f>IF('[1]Pronostics&amp;Résultats'!BZ3&lt;&gt;"",'[1]Pronostics&amp;Résultats'!BZ3,"")</f>
      </c>
      <c r="CA3" s="44" t="str">
        <f>IF('[1]Pronostics&amp;Résultats'!CA3&lt;&gt;"",'[1]Pronostics&amp;Résultats'!CA3,"")</f>
        <v>Groupe B</v>
      </c>
      <c r="CB3" s="45"/>
      <c r="CC3" s="7">
        <f>IF('[1]Pronostics&amp;Résultats'!CC3&lt;&gt;"",'[1]Pronostics&amp;Résultats'!CC3,"")</f>
      </c>
      <c r="CD3" s="8">
        <f>IF('[1]Pronostics&amp;Résultats'!CD3&lt;&gt;"",'[1]Pronostics&amp;Résultats'!CD3,"")</f>
      </c>
      <c r="CE3" s="44" t="str">
        <f>IF('[1]Pronostics&amp;Résultats'!CE3&lt;&gt;"",'[1]Pronostics&amp;Résultats'!CE3,"")</f>
        <v>Groupe C</v>
      </c>
      <c r="CF3" s="45"/>
      <c r="CG3" s="7">
        <f>IF('[1]Pronostics&amp;Résultats'!CG3&lt;&gt;"",'[1]Pronostics&amp;Résultats'!CG3,"")</f>
      </c>
      <c r="CH3" s="8">
        <f>IF('[1]Pronostics&amp;Résultats'!CH3&lt;&gt;"",'[1]Pronostics&amp;Résultats'!CH3,"")</f>
      </c>
      <c r="CI3" s="44" t="str">
        <f>IF('[1]Pronostics&amp;Résultats'!CI3&lt;&gt;"",'[1]Pronostics&amp;Résultats'!CI3,"")</f>
        <v>Groupe C</v>
      </c>
      <c r="CJ3" s="45"/>
      <c r="CK3" s="7">
        <f>IF('[1]Pronostics&amp;Résultats'!CK3&lt;&gt;"",'[1]Pronostics&amp;Résultats'!CK3,"")</f>
      </c>
      <c r="CL3" s="8">
        <f>IF('[1]Pronostics&amp;Résultats'!CL3&lt;&gt;"",'[1]Pronostics&amp;Résultats'!CL3,"")</f>
      </c>
      <c r="CM3" s="44" t="str">
        <f>IF('[1]Pronostics&amp;Résultats'!CM3&lt;&gt;"",'[1]Pronostics&amp;Résultats'!CM3,"")</f>
        <v>Groupe D</v>
      </c>
      <c r="CN3" s="45"/>
      <c r="CO3" s="7">
        <f>IF('[1]Pronostics&amp;Résultats'!CO3&lt;&gt;"",'[1]Pronostics&amp;Résultats'!CO3,"")</f>
      </c>
      <c r="CP3" s="8">
        <f>IF('[1]Pronostics&amp;Résultats'!CP3&lt;&gt;"",'[1]Pronostics&amp;Résultats'!CP3,"")</f>
      </c>
      <c r="CQ3" s="44" t="str">
        <f>IF('[1]Pronostics&amp;Résultats'!CQ3&lt;&gt;"",'[1]Pronostics&amp;Résultats'!CQ3,"")</f>
        <v>Groupe E</v>
      </c>
      <c r="CR3" s="45"/>
      <c r="CS3" s="7">
        <f>IF('[1]Pronostics&amp;Résultats'!CS3&lt;&gt;"",'[1]Pronostics&amp;Résultats'!CS3,"")</f>
      </c>
      <c r="CT3" s="8">
        <f>IF('[1]Pronostics&amp;Résultats'!CT3&lt;&gt;"",'[1]Pronostics&amp;Résultats'!CT3,"")</f>
      </c>
      <c r="CU3" s="44" t="str">
        <f>IF('[1]Pronostics&amp;Résultats'!CU3&lt;&gt;"",'[1]Pronostics&amp;Résultats'!CU3,"")</f>
        <v>Groupe D</v>
      </c>
      <c r="CV3" s="45"/>
      <c r="CW3" s="7">
        <f>IF('[1]Pronostics&amp;Résultats'!CW3&lt;&gt;"",'[1]Pronostics&amp;Résultats'!CW3,"")</f>
      </c>
      <c r="CX3" s="8">
        <f>IF('[1]Pronostics&amp;Résultats'!CX3&lt;&gt;"",'[1]Pronostics&amp;Résultats'!CX3,"")</f>
      </c>
      <c r="CY3" s="44" t="str">
        <f>IF('[1]Pronostics&amp;Résultats'!CY3&lt;&gt;"",'[1]Pronostics&amp;Résultats'!CY3,"")</f>
        <v>Groupe E</v>
      </c>
      <c r="CZ3" s="45"/>
      <c r="DA3" s="7">
        <f>IF('[1]Pronostics&amp;Résultats'!DA3&lt;&gt;"",'[1]Pronostics&amp;Résultats'!DA3,"")</f>
      </c>
      <c r="DB3" s="8">
        <f>IF('[1]Pronostics&amp;Résultats'!DB3&lt;&gt;"",'[1]Pronostics&amp;Résultats'!DB3,"")</f>
      </c>
      <c r="DC3" s="44" t="str">
        <f>IF('[1]Pronostics&amp;Résultats'!DC3&lt;&gt;"",'[1]Pronostics&amp;Résultats'!DC3,"")</f>
        <v>Groupe G</v>
      </c>
      <c r="DD3" s="45"/>
      <c r="DE3" s="7">
        <f>IF('[1]Pronostics&amp;Résultats'!DE3&lt;&gt;"",'[1]Pronostics&amp;Résultats'!DE3,"")</f>
      </c>
      <c r="DF3" s="8">
        <f>IF('[1]Pronostics&amp;Résultats'!DF3&lt;&gt;"",'[1]Pronostics&amp;Résultats'!DF3,"")</f>
      </c>
      <c r="DG3" s="44" t="str">
        <f>IF('[1]Pronostics&amp;Résultats'!DG3&lt;&gt;"",'[1]Pronostics&amp;Résultats'!DG3,"")</f>
        <v>Groupe F</v>
      </c>
      <c r="DH3" s="45"/>
      <c r="DI3" s="7">
        <f>IF('[1]Pronostics&amp;Résultats'!DI3&lt;&gt;"",'[1]Pronostics&amp;Résultats'!DI3,"")</f>
      </c>
      <c r="DJ3" s="8">
        <f>IF('[1]Pronostics&amp;Résultats'!DJ3&lt;&gt;"",'[1]Pronostics&amp;Résultats'!DJ3,"")</f>
      </c>
      <c r="DK3" s="44" t="str">
        <f>IF('[1]Pronostics&amp;Résultats'!DK3&lt;&gt;"",'[1]Pronostics&amp;Résultats'!DK3,"")</f>
        <v>Groupe F</v>
      </c>
      <c r="DL3" s="45"/>
      <c r="DM3" s="7">
        <f>IF('[1]Pronostics&amp;Résultats'!DM3&lt;&gt;"",'[1]Pronostics&amp;Résultats'!DM3,"")</f>
      </c>
      <c r="DN3" s="8">
        <f>IF('[1]Pronostics&amp;Résultats'!DN3&lt;&gt;"",'[1]Pronostics&amp;Résultats'!DN3,"")</f>
      </c>
      <c r="DO3" s="44" t="str">
        <f>IF('[1]Pronostics&amp;Résultats'!DO3&lt;&gt;"",'[1]Pronostics&amp;Résultats'!DO3,"")</f>
        <v>Groupe G</v>
      </c>
      <c r="DP3" s="45"/>
      <c r="DQ3" s="7">
        <f>IF('[1]Pronostics&amp;Résultats'!DQ3&lt;&gt;"",'[1]Pronostics&amp;Résultats'!DQ3,"")</f>
      </c>
      <c r="DR3" s="8">
        <f>IF('[1]Pronostics&amp;Résultats'!DR3&lt;&gt;"",'[1]Pronostics&amp;Résultats'!DR3,"")</f>
      </c>
      <c r="DS3" s="44" t="str">
        <f>IF('[1]Pronostics&amp;Résultats'!DS3&lt;&gt;"",'[1]Pronostics&amp;Résultats'!DS3,"")</f>
        <v>Groupe H</v>
      </c>
      <c r="DT3" s="45"/>
      <c r="DU3" s="7">
        <f>IF('[1]Pronostics&amp;Résultats'!DU3&lt;&gt;"",'[1]Pronostics&amp;Résultats'!DU3,"")</f>
      </c>
      <c r="DV3" s="8">
        <f>IF('[1]Pronostics&amp;Résultats'!DV3&lt;&gt;"",'[1]Pronostics&amp;Résultats'!DV3,"")</f>
      </c>
      <c r="DW3" s="44" t="str">
        <f>IF('[1]Pronostics&amp;Résultats'!DW3&lt;&gt;"",'[1]Pronostics&amp;Résultats'!DW3,"")</f>
        <v>Groupe H</v>
      </c>
      <c r="DX3" s="45"/>
      <c r="DY3" s="7">
        <f>IF('[1]Pronostics&amp;Résultats'!DY3&lt;&gt;"",'[1]Pronostics&amp;Résultats'!DY3,"")</f>
      </c>
      <c r="DZ3" s="8">
        <f>IF('[1]Pronostics&amp;Résultats'!DZ3&lt;&gt;"",'[1]Pronostics&amp;Résultats'!DZ3,"")</f>
      </c>
      <c r="EA3" s="44" t="str">
        <f>IF('[1]Pronostics&amp;Résultats'!EA3&lt;&gt;"",'[1]Pronostics&amp;Résultats'!EA3,"")</f>
        <v>Groupe A</v>
      </c>
      <c r="EB3" s="45"/>
      <c r="EC3" s="7">
        <f>IF('[1]Pronostics&amp;Résultats'!EC3&lt;&gt;"",'[1]Pronostics&amp;Résultats'!EC3,"")</f>
      </c>
      <c r="ED3" s="8">
        <f>IF('[1]Pronostics&amp;Résultats'!ED3&lt;&gt;"",'[1]Pronostics&amp;Résultats'!ED3,"")</f>
      </c>
      <c r="EE3" s="44" t="str">
        <f>IF('[1]Pronostics&amp;Résultats'!EE3&lt;&gt;"",'[1]Pronostics&amp;Résultats'!EE3,"")</f>
        <v>Groupe A</v>
      </c>
      <c r="EF3" s="45"/>
      <c r="EG3" s="7">
        <f>IF('[1]Pronostics&amp;Résultats'!EG3&lt;&gt;"",'[1]Pronostics&amp;Résultats'!EG3,"")</f>
      </c>
      <c r="EH3" s="8">
        <f>IF('[1]Pronostics&amp;Résultats'!EH3&lt;&gt;"",'[1]Pronostics&amp;Résultats'!EH3,"")</f>
      </c>
      <c r="EI3" s="44" t="str">
        <f>IF('[1]Pronostics&amp;Résultats'!EI3&lt;&gt;"",'[1]Pronostics&amp;Résultats'!EI3,"")</f>
        <v>Groupe B</v>
      </c>
      <c r="EJ3" s="45"/>
      <c r="EK3" s="7">
        <f>IF('[1]Pronostics&amp;Résultats'!EK3&lt;&gt;"",'[1]Pronostics&amp;Résultats'!EK3,"")</f>
      </c>
      <c r="EL3" s="8">
        <f>IF('[1]Pronostics&amp;Résultats'!EL3&lt;&gt;"",'[1]Pronostics&amp;Résultats'!EL3,"")</f>
      </c>
      <c r="EM3" s="44" t="str">
        <f>IF('[1]Pronostics&amp;Résultats'!EM3&lt;&gt;"",'[1]Pronostics&amp;Résultats'!EM3,"")</f>
        <v>Groupe B</v>
      </c>
      <c r="EN3" s="45"/>
      <c r="EO3" s="7">
        <f>IF('[1]Pronostics&amp;Résultats'!EO3&lt;&gt;"",'[1]Pronostics&amp;Résultats'!EO3,"")</f>
      </c>
      <c r="EP3" s="8">
        <f>IF('[1]Pronostics&amp;Résultats'!EP3&lt;&gt;"",'[1]Pronostics&amp;Résultats'!EP3,"")</f>
      </c>
      <c r="EQ3" s="43" t="s">
        <v>1</v>
      </c>
      <c r="ER3" s="43"/>
      <c r="ES3" s="34"/>
      <c r="ET3" s="35"/>
      <c r="EU3" s="43" t="s">
        <v>1</v>
      </c>
      <c r="EV3" s="43"/>
      <c r="EW3" s="34"/>
      <c r="EX3" s="35"/>
      <c r="EY3" s="43" t="s">
        <v>2</v>
      </c>
      <c r="EZ3" s="43"/>
      <c r="FA3" s="34"/>
      <c r="FB3" s="35"/>
      <c r="FC3" s="43" t="s">
        <v>2</v>
      </c>
      <c r="FD3" s="43"/>
      <c r="FE3" s="34"/>
      <c r="FF3" s="35"/>
      <c r="FG3" s="43" t="s">
        <v>3</v>
      </c>
      <c r="FH3" s="43"/>
      <c r="FI3" s="34"/>
      <c r="FJ3" s="35"/>
      <c r="FK3" s="43" t="s">
        <v>3</v>
      </c>
      <c r="FL3" s="43"/>
      <c r="FM3" s="34"/>
      <c r="FN3" s="35"/>
      <c r="FO3" s="43" t="s">
        <v>4</v>
      </c>
      <c r="FP3" s="43"/>
      <c r="FQ3" s="34"/>
      <c r="FR3" s="35"/>
      <c r="FS3" s="43" t="s">
        <v>4</v>
      </c>
      <c r="FT3" s="43"/>
      <c r="FU3" s="34"/>
      <c r="FV3" s="35"/>
      <c r="FW3" s="43" t="s">
        <v>5</v>
      </c>
      <c r="FX3" s="43"/>
      <c r="FY3" s="34"/>
      <c r="FZ3" s="35"/>
      <c r="GA3" s="43" t="s">
        <v>5</v>
      </c>
      <c r="GB3" s="43"/>
      <c r="GC3" s="34"/>
      <c r="GD3" s="35"/>
      <c r="GE3" s="43" t="s">
        <v>6</v>
      </c>
      <c r="GF3" s="43"/>
      <c r="GG3" s="34"/>
      <c r="GH3" s="35"/>
      <c r="GI3" s="43" t="s">
        <v>6</v>
      </c>
      <c r="GJ3" s="43"/>
      <c r="GK3" s="34"/>
      <c r="GL3" s="35"/>
    </row>
    <row r="4" spans="1:194" s="9" customFormat="1" ht="15">
      <c r="A4" s="7">
        <f>IF('[1]Pronostics&amp;Résultats'!A4&lt;&gt;"",'[1]Pronostics&amp;Résultats'!A4,"")</f>
      </c>
      <c r="B4" s="25">
        <f>IF('[1]Pronostics&amp;Résultats'!B4&lt;&gt;"",'[1]Pronostics&amp;Résultats'!B4,"")</f>
      </c>
      <c r="C4" s="44">
        <f>IF('[1]Pronostics&amp;Résultats'!C4&lt;&gt;"",'[1]Pronostics&amp;Résultats'!C4,"")</f>
        <v>43265.708333333336</v>
      </c>
      <c r="D4" s="45"/>
      <c r="E4" s="7">
        <f>IF('[1]Pronostics&amp;Résultats'!E4&lt;&gt;"",'[1]Pronostics&amp;Résultats'!E4,"")</f>
      </c>
      <c r="F4" s="8">
        <f>IF('[1]Pronostics&amp;Résultats'!F4&lt;&gt;"",'[1]Pronostics&amp;Résultats'!F4,"")</f>
      </c>
      <c r="G4" s="44">
        <f>IF('[1]Pronostics&amp;Résultats'!G4&lt;&gt;"",'[1]Pronostics&amp;Résultats'!G4,"")</f>
        <v>43266.583333333336</v>
      </c>
      <c r="H4" s="45"/>
      <c r="I4" s="7">
        <f>IF('[1]Pronostics&amp;Résultats'!I4&lt;&gt;"",'[1]Pronostics&amp;Résultats'!I4,"")</f>
      </c>
      <c r="J4" s="8">
        <f>IF('[1]Pronostics&amp;Résultats'!J4&lt;&gt;"",'[1]Pronostics&amp;Résultats'!J4,"")</f>
      </c>
      <c r="K4" s="44">
        <f>IF('[1]Pronostics&amp;Résultats'!K4&lt;&gt;"",'[1]Pronostics&amp;Résultats'!K4,"")</f>
        <v>43266.708333333336</v>
      </c>
      <c r="L4" s="45"/>
      <c r="M4" s="7">
        <f>IF('[1]Pronostics&amp;Résultats'!M4&lt;&gt;"",'[1]Pronostics&amp;Résultats'!M4,"")</f>
      </c>
      <c r="N4" s="8">
        <f>IF('[1]Pronostics&amp;Résultats'!N4&lt;&gt;"",'[1]Pronostics&amp;Résultats'!N4,"")</f>
      </c>
      <c r="O4" s="44">
        <f>IF('[1]Pronostics&amp;Résultats'!O4&lt;&gt;"",'[1]Pronostics&amp;Résultats'!O4,"")</f>
        <v>43266.833333333336</v>
      </c>
      <c r="P4" s="45"/>
      <c r="Q4" s="7">
        <f>IF('[1]Pronostics&amp;Résultats'!Q4&lt;&gt;"",'[1]Pronostics&amp;Résultats'!Q4,"")</f>
      </c>
      <c r="R4" s="8">
        <f>IF('[1]Pronostics&amp;Résultats'!R4&lt;&gt;"",'[1]Pronostics&amp;Résultats'!R4,"")</f>
      </c>
      <c r="S4" s="44">
        <f>IF('[1]Pronostics&amp;Résultats'!S4&lt;&gt;"",'[1]Pronostics&amp;Résultats'!S4,"")</f>
        <v>43267.5</v>
      </c>
      <c r="T4" s="45"/>
      <c r="U4" s="7">
        <f>IF('[1]Pronostics&amp;Résultats'!U4&lt;&gt;"",'[1]Pronostics&amp;Résultats'!U4,"")</f>
      </c>
      <c r="V4" s="8">
        <f>IF('[1]Pronostics&amp;Résultats'!V4&lt;&gt;"",'[1]Pronostics&amp;Résultats'!V4,"")</f>
      </c>
      <c r="W4" s="44">
        <f>IF('[1]Pronostics&amp;Résultats'!W4&lt;&gt;"",'[1]Pronostics&amp;Résultats'!W4,"")</f>
        <v>43267.625</v>
      </c>
      <c r="X4" s="45"/>
      <c r="Y4" s="7">
        <f>IF('[1]Pronostics&amp;Résultats'!Y4&lt;&gt;"",'[1]Pronostics&amp;Résultats'!Y4,"")</f>
      </c>
      <c r="Z4" s="8">
        <f>IF('[1]Pronostics&amp;Résultats'!Z4&lt;&gt;"",'[1]Pronostics&amp;Résultats'!Z4,"")</f>
      </c>
      <c r="AA4" s="44">
        <f>IF('[1]Pronostics&amp;Résultats'!AA4&lt;&gt;"",'[1]Pronostics&amp;Résultats'!AA4,"")</f>
        <v>43267.75</v>
      </c>
      <c r="AB4" s="45"/>
      <c r="AC4" s="7">
        <f>IF('[1]Pronostics&amp;Résultats'!AC4&lt;&gt;"",'[1]Pronostics&amp;Résultats'!AC4,"")</f>
      </c>
      <c r="AD4" s="8">
        <f>IF('[1]Pronostics&amp;Résultats'!AD4&lt;&gt;"",'[1]Pronostics&amp;Résultats'!AD4,"")</f>
      </c>
      <c r="AE4" s="44">
        <f>IF('[1]Pronostics&amp;Résultats'!AE4&lt;&gt;"",'[1]Pronostics&amp;Résultats'!AE4,"")</f>
        <v>43267.875</v>
      </c>
      <c r="AF4" s="45"/>
      <c r="AG4" s="7">
        <f>IF('[1]Pronostics&amp;Résultats'!AG4&lt;&gt;"",'[1]Pronostics&amp;Résultats'!AG4,"")</f>
      </c>
      <c r="AH4" s="8">
        <f>IF('[1]Pronostics&amp;Résultats'!AH4&lt;&gt;"",'[1]Pronostics&amp;Résultats'!AH4,"")</f>
      </c>
      <c r="AI4" s="44">
        <f>IF('[1]Pronostics&amp;Résultats'!AI4&lt;&gt;"",'[1]Pronostics&amp;Résultats'!AI4,"")</f>
        <v>43268.583333333336</v>
      </c>
      <c r="AJ4" s="45"/>
      <c r="AK4" s="7">
        <f>IF('[1]Pronostics&amp;Résultats'!AK4&lt;&gt;"",'[1]Pronostics&amp;Résultats'!AK4,"")</f>
      </c>
      <c r="AL4" s="8">
        <f>IF('[1]Pronostics&amp;Résultats'!AL4&lt;&gt;"",'[1]Pronostics&amp;Résultats'!AL4,"")</f>
      </c>
      <c r="AM4" s="44">
        <f>IF('[1]Pronostics&amp;Résultats'!AM4&lt;&gt;"",'[1]Pronostics&amp;Résultats'!AM4,"")</f>
        <v>43268.708333333336</v>
      </c>
      <c r="AN4" s="45"/>
      <c r="AO4" s="7">
        <f>IF('[1]Pronostics&amp;Résultats'!AO4&lt;&gt;"",'[1]Pronostics&amp;Résultats'!AO4,"")</f>
      </c>
      <c r="AP4" s="8">
        <f>IF('[1]Pronostics&amp;Résultats'!AP4&lt;&gt;"",'[1]Pronostics&amp;Résultats'!AP4,"")</f>
      </c>
      <c r="AQ4" s="44">
        <f>IF('[1]Pronostics&amp;Résultats'!AQ4&lt;&gt;"",'[1]Pronostics&amp;Résultats'!AQ4,"")</f>
        <v>43268.833333333336</v>
      </c>
      <c r="AR4" s="45"/>
      <c r="AS4" s="7">
        <f>IF('[1]Pronostics&amp;Résultats'!AS4&lt;&gt;"",'[1]Pronostics&amp;Résultats'!AS4,"")</f>
      </c>
      <c r="AT4" s="8">
        <f>IF('[1]Pronostics&amp;Résultats'!AT4&lt;&gt;"",'[1]Pronostics&amp;Résultats'!AT4,"")</f>
      </c>
      <c r="AU4" s="44">
        <f>IF('[1]Pronostics&amp;Résultats'!AU4&lt;&gt;"",'[1]Pronostics&amp;Résultats'!AU4,"")</f>
        <v>43269.583333333336</v>
      </c>
      <c r="AV4" s="45"/>
      <c r="AW4" s="7">
        <f>IF('[1]Pronostics&amp;Résultats'!AW4&lt;&gt;"",'[1]Pronostics&amp;Résultats'!AW4,"")</f>
      </c>
      <c r="AX4" s="8">
        <f>IF('[1]Pronostics&amp;Résultats'!AX4&lt;&gt;"",'[1]Pronostics&amp;Résultats'!AX4,"")</f>
      </c>
      <c r="AY4" s="44">
        <f>IF('[1]Pronostics&amp;Résultats'!AY4&lt;&gt;"",'[1]Pronostics&amp;Résultats'!AY4,"")</f>
        <v>43269.708333333336</v>
      </c>
      <c r="AZ4" s="45"/>
      <c r="BA4" s="7">
        <f>IF('[1]Pronostics&amp;Résultats'!BA4&lt;&gt;"",'[1]Pronostics&amp;Résultats'!BA4,"")</f>
      </c>
      <c r="BB4" s="8">
        <f>IF('[1]Pronostics&amp;Résultats'!BB4&lt;&gt;"",'[1]Pronostics&amp;Résultats'!BB4,"")</f>
      </c>
      <c r="BC4" s="44">
        <f>IF('[1]Pronostics&amp;Résultats'!BC4&lt;&gt;"",'[1]Pronostics&amp;Résultats'!BC4,"")</f>
        <v>43269.833333333336</v>
      </c>
      <c r="BD4" s="45"/>
      <c r="BE4" s="7">
        <f>IF('[1]Pronostics&amp;Résultats'!BE4&lt;&gt;"",'[1]Pronostics&amp;Résultats'!BE4,"")</f>
      </c>
      <c r="BF4" s="8">
        <f>IF('[1]Pronostics&amp;Résultats'!BF4&lt;&gt;"",'[1]Pronostics&amp;Résultats'!BF4,"")</f>
      </c>
      <c r="BG4" s="44">
        <f>IF('[1]Pronostics&amp;Résultats'!BG4&lt;&gt;"",'[1]Pronostics&amp;Résultats'!BG4,"")</f>
        <v>43270.583333333336</v>
      </c>
      <c r="BH4" s="45"/>
      <c r="BI4" s="7">
        <f>IF('[1]Pronostics&amp;Résultats'!BI4&lt;&gt;"",'[1]Pronostics&amp;Résultats'!BI4,"")</f>
      </c>
      <c r="BJ4" s="8">
        <f>IF('[1]Pronostics&amp;Résultats'!BJ4&lt;&gt;"",'[1]Pronostics&amp;Résultats'!BJ4,"")</f>
      </c>
      <c r="BK4" s="44">
        <f>IF('[1]Pronostics&amp;Résultats'!BK4&lt;&gt;"",'[1]Pronostics&amp;Résultats'!BK4,"")</f>
        <v>43270.708333333336</v>
      </c>
      <c r="BL4" s="45"/>
      <c r="BM4" s="7">
        <f>IF('[1]Pronostics&amp;Résultats'!BM4&lt;&gt;"",'[1]Pronostics&amp;Résultats'!BM4,"")</f>
      </c>
      <c r="BN4" s="8">
        <f>IF('[1]Pronostics&amp;Résultats'!BN4&lt;&gt;"",'[1]Pronostics&amp;Résultats'!BN4,"")</f>
      </c>
      <c r="BO4" s="44">
        <f>IF('[1]Pronostics&amp;Résultats'!BO4&lt;&gt;"",'[1]Pronostics&amp;Résultats'!BO4,"")</f>
        <v>43270.833333333336</v>
      </c>
      <c r="BP4" s="45"/>
      <c r="BQ4" s="7">
        <f>IF('[1]Pronostics&amp;Résultats'!BQ4&lt;&gt;"",'[1]Pronostics&amp;Résultats'!BQ4,"")</f>
      </c>
      <c r="BR4" s="8">
        <f>IF('[1]Pronostics&amp;Résultats'!BR4&lt;&gt;"",'[1]Pronostics&amp;Résultats'!BR4,"")</f>
      </c>
      <c r="BS4" s="44">
        <f>IF('[1]Pronostics&amp;Résultats'!BS4&lt;&gt;"",'[1]Pronostics&amp;Résultats'!BS4,"")</f>
        <v>43271.583333333336</v>
      </c>
      <c r="BT4" s="45"/>
      <c r="BU4" s="7">
        <f>IF('[1]Pronostics&amp;Résultats'!BU4&lt;&gt;"",'[1]Pronostics&amp;Résultats'!BU4,"")</f>
      </c>
      <c r="BV4" s="8">
        <f>IF('[1]Pronostics&amp;Résultats'!BV4&lt;&gt;"",'[1]Pronostics&amp;Résultats'!BV4,"")</f>
      </c>
      <c r="BW4" s="44">
        <f>IF('[1]Pronostics&amp;Résultats'!BW4&lt;&gt;"",'[1]Pronostics&amp;Résultats'!BW4,"")</f>
        <v>43271.708333333336</v>
      </c>
      <c r="BX4" s="45"/>
      <c r="BY4" s="7">
        <f>IF('[1]Pronostics&amp;Résultats'!BY4&lt;&gt;"",'[1]Pronostics&amp;Résultats'!BY4,"")</f>
      </c>
      <c r="BZ4" s="8">
        <f>IF('[1]Pronostics&amp;Résultats'!BZ4&lt;&gt;"",'[1]Pronostics&amp;Résultats'!BZ4,"")</f>
      </c>
      <c r="CA4" s="44">
        <f>IF('[1]Pronostics&amp;Résultats'!CA4&lt;&gt;"",'[1]Pronostics&amp;Résultats'!CA4,"")</f>
        <v>43271.833333333336</v>
      </c>
      <c r="CB4" s="45"/>
      <c r="CC4" s="7">
        <f>IF('[1]Pronostics&amp;Résultats'!CC4&lt;&gt;"",'[1]Pronostics&amp;Résultats'!CC4,"")</f>
      </c>
      <c r="CD4" s="8">
        <f>IF('[1]Pronostics&amp;Résultats'!CD4&lt;&gt;"",'[1]Pronostics&amp;Résultats'!CD4,"")</f>
      </c>
      <c r="CE4" s="44">
        <f>IF('[1]Pronostics&amp;Résultats'!CE4&lt;&gt;"",'[1]Pronostics&amp;Résultats'!CE4,"")</f>
        <v>43272.583333333336</v>
      </c>
      <c r="CF4" s="45"/>
      <c r="CG4" s="7">
        <f>IF('[1]Pronostics&amp;Résultats'!CG4&lt;&gt;"",'[1]Pronostics&amp;Résultats'!CG4,"")</f>
      </c>
      <c r="CH4" s="8">
        <f>IF('[1]Pronostics&amp;Résultats'!CH4&lt;&gt;"",'[1]Pronostics&amp;Résultats'!CH4,"")</f>
      </c>
      <c r="CI4" s="44">
        <f>IF('[1]Pronostics&amp;Résultats'!CI4&lt;&gt;"",'[1]Pronostics&amp;Résultats'!CI4,"")</f>
        <v>43272.708333333336</v>
      </c>
      <c r="CJ4" s="45"/>
      <c r="CK4" s="7">
        <f>IF('[1]Pronostics&amp;Résultats'!CK4&lt;&gt;"",'[1]Pronostics&amp;Résultats'!CK4,"")</f>
      </c>
      <c r="CL4" s="8">
        <f>IF('[1]Pronostics&amp;Résultats'!CL4&lt;&gt;"",'[1]Pronostics&amp;Résultats'!CL4,"")</f>
      </c>
      <c r="CM4" s="44">
        <f>IF('[1]Pronostics&amp;Résultats'!CM4&lt;&gt;"",'[1]Pronostics&amp;Résultats'!CM4,"")</f>
        <v>43272.833333333336</v>
      </c>
      <c r="CN4" s="45"/>
      <c r="CO4" s="7">
        <f>IF('[1]Pronostics&amp;Résultats'!CO4&lt;&gt;"",'[1]Pronostics&amp;Résultats'!CO4,"")</f>
      </c>
      <c r="CP4" s="8">
        <f>IF('[1]Pronostics&amp;Résultats'!CP4&lt;&gt;"",'[1]Pronostics&amp;Résultats'!CP4,"")</f>
      </c>
      <c r="CQ4" s="44">
        <f>IF('[1]Pronostics&amp;Résultats'!CQ4&lt;&gt;"",'[1]Pronostics&amp;Résultats'!CQ4,"")</f>
        <v>43273.583333333336</v>
      </c>
      <c r="CR4" s="45"/>
      <c r="CS4" s="7">
        <f>IF('[1]Pronostics&amp;Résultats'!CS4&lt;&gt;"",'[1]Pronostics&amp;Résultats'!CS4,"")</f>
      </c>
      <c r="CT4" s="8">
        <f>IF('[1]Pronostics&amp;Résultats'!CT4&lt;&gt;"",'[1]Pronostics&amp;Résultats'!CT4,"")</f>
      </c>
      <c r="CU4" s="44">
        <f>IF('[1]Pronostics&amp;Résultats'!CU4&lt;&gt;"",'[1]Pronostics&amp;Résultats'!CU4,"")</f>
        <v>43273.708333333336</v>
      </c>
      <c r="CV4" s="45"/>
      <c r="CW4" s="7">
        <f>IF('[1]Pronostics&amp;Résultats'!CW4&lt;&gt;"",'[1]Pronostics&amp;Résultats'!CW4,"")</f>
      </c>
      <c r="CX4" s="8">
        <f>IF('[1]Pronostics&amp;Résultats'!CX4&lt;&gt;"",'[1]Pronostics&amp;Résultats'!CX4,"")</f>
      </c>
      <c r="CY4" s="44">
        <f>IF('[1]Pronostics&amp;Résultats'!CY4&lt;&gt;"",'[1]Pronostics&amp;Résultats'!CY4,"")</f>
        <v>43273.833333333336</v>
      </c>
      <c r="CZ4" s="45"/>
      <c r="DA4" s="7">
        <f>IF('[1]Pronostics&amp;Résultats'!DA4&lt;&gt;"",'[1]Pronostics&amp;Résultats'!DA4,"")</f>
      </c>
      <c r="DB4" s="8">
        <f>IF('[1]Pronostics&amp;Résultats'!DB4&lt;&gt;"",'[1]Pronostics&amp;Résultats'!DB4,"")</f>
      </c>
      <c r="DC4" s="44">
        <f>IF('[1]Pronostics&amp;Résultats'!DC4&lt;&gt;"",'[1]Pronostics&amp;Résultats'!DC4,"")</f>
        <v>43274.583333333336</v>
      </c>
      <c r="DD4" s="45"/>
      <c r="DE4" s="7">
        <f>IF('[1]Pronostics&amp;Résultats'!DE4&lt;&gt;"",'[1]Pronostics&amp;Résultats'!DE4,"")</f>
      </c>
      <c r="DF4" s="8">
        <f>IF('[1]Pronostics&amp;Résultats'!DF4&lt;&gt;"",'[1]Pronostics&amp;Résultats'!DF4,"")</f>
      </c>
      <c r="DG4" s="44">
        <f>IF('[1]Pronostics&amp;Résultats'!DG4&lt;&gt;"",'[1]Pronostics&amp;Résultats'!DG4,"")</f>
        <v>43274.708333333336</v>
      </c>
      <c r="DH4" s="45"/>
      <c r="DI4" s="7">
        <f>IF('[1]Pronostics&amp;Résultats'!DI4&lt;&gt;"",'[1]Pronostics&amp;Résultats'!DI4,"")</f>
      </c>
      <c r="DJ4" s="8">
        <f>IF('[1]Pronostics&amp;Résultats'!DJ4&lt;&gt;"",'[1]Pronostics&amp;Résultats'!DJ4,"")</f>
      </c>
      <c r="DK4" s="44">
        <f>IF('[1]Pronostics&amp;Résultats'!DK4&lt;&gt;"",'[1]Pronostics&amp;Résultats'!DK4,"")</f>
        <v>43274.833333333336</v>
      </c>
      <c r="DL4" s="45"/>
      <c r="DM4" s="7">
        <f>IF('[1]Pronostics&amp;Résultats'!DM4&lt;&gt;"",'[1]Pronostics&amp;Résultats'!DM4,"")</f>
      </c>
      <c r="DN4" s="8">
        <f>IF('[1]Pronostics&amp;Résultats'!DN4&lt;&gt;"",'[1]Pronostics&amp;Résultats'!DN4,"")</f>
      </c>
      <c r="DO4" s="44">
        <f>IF('[1]Pronostics&amp;Résultats'!DO4&lt;&gt;"",'[1]Pronostics&amp;Résultats'!DO4,"")</f>
        <v>43275.583333333336</v>
      </c>
      <c r="DP4" s="45"/>
      <c r="DQ4" s="7">
        <f>IF('[1]Pronostics&amp;Résultats'!DQ4&lt;&gt;"",'[1]Pronostics&amp;Résultats'!DQ4,"")</f>
      </c>
      <c r="DR4" s="8">
        <f>IF('[1]Pronostics&amp;Résultats'!DR4&lt;&gt;"",'[1]Pronostics&amp;Résultats'!DR4,"")</f>
      </c>
      <c r="DS4" s="44">
        <f>IF('[1]Pronostics&amp;Résultats'!DS4&lt;&gt;"",'[1]Pronostics&amp;Résultats'!DS4,"")</f>
        <v>43275.708333333336</v>
      </c>
      <c r="DT4" s="45"/>
      <c r="DU4" s="7">
        <f>IF('[1]Pronostics&amp;Résultats'!DU4&lt;&gt;"",'[1]Pronostics&amp;Résultats'!DU4,"")</f>
      </c>
      <c r="DV4" s="8">
        <f>IF('[1]Pronostics&amp;Résultats'!DV4&lt;&gt;"",'[1]Pronostics&amp;Résultats'!DV4,"")</f>
      </c>
      <c r="DW4" s="44">
        <f>IF('[1]Pronostics&amp;Résultats'!DW4&lt;&gt;"",'[1]Pronostics&amp;Résultats'!DW4,"")</f>
        <v>43275.833333333336</v>
      </c>
      <c r="DX4" s="45"/>
      <c r="DY4" s="7">
        <f>IF('[1]Pronostics&amp;Résultats'!DY4&lt;&gt;"",'[1]Pronostics&amp;Résultats'!DY4,"")</f>
      </c>
      <c r="DZ4" s="8">
        <f>IF('[1]Pronostics&amp;Résultats'!DZ4&lt;&gt;"",'[1]Pronostics&amp;Résultats'!DZ4,"")</f>
      </c>
      <c r="EA4" s="44">
        <f>IF('[1]Pronostics&amp;Résultats'!EA4&lt;&gt;"",'[1]Pronostics&amp;Résultats'!EA4,"")</f>
        <v>43276.666666666664</v>
      </c>
      <c r="EB4" s="45"/>
      <c r="EC4" s="7">
        <f>IF('[1]Pronostics&amp;Résultats'!EC4&lt;&gt;"",'[1]Pronostics&amp;Résultats'!EC4,"")</f>
      </c>
      <c r="ED4" s="8">
        <f>IF('[1]Pronostics&amp;Résultats'!ED4&lt;&gt;"",'[1]Pronostics&amp;Résultats'!ED4,"")</f>
      </c>
      <c r="EE4" s="44">
        <f>IF('[1]Pronostics&amp;Résultats'!EE4&lt;&gt;"",'[1]Pronostics&amp;Résultats'!EE4,"")</f>
        <v>43276.666666666664</v>
      </c>
      <c r="EF4" s="45"/>
      <c r="EG4" s="7">
        <f>IF('[1]Pronostics&amp;Résultats'!EG4&lt;&gt;"",'[1]Pronostics&amp;Résultats'!EG4,"")</f>
      </c>
      <c r="EH4" s="8">
        <f>IF('[1]Pronostics&amp;Résultats'!EH4&lt;&gt;"",'[1]Pronostics&amp;Résultats'!EH4,"")</f>
      </c>
      <c r="EI4" s="44">
        <f>IF('[1]Pronostics&amp;Résultats'!EI4&lt;&gt;"",'[1]Pronostics&amp;Résultats'!EI4,"")</f>
        <v>43276.833333333336</v>
      </c>
      <c r="EJ4" s="45"/>
      <c r="EK4" s="7">
        <f>IF('[1]Pronostics&amp;Résultats'!EK4&lt;&gt;"",'[1]Pronostics&amp;Résultats'!EK4,"")</f>
      </c>
      <c r="EL4" s="8">
        <f>IF('[1]Pronostics&amp;Résultats'!EL4&lt;&gt;"",'[1]Pronostics&amp;Résultats'!EL4,"")</f>
      </c>
      <c r="EM4" s="44">
        <f>IF('[1]Pronostics&amp;Résultats'!EM4&lt;&gt;"",'[1]Pronostics&amp;Résultats'!EM4,"")</f>
        <v>43276.833333333336</v>
      </c>
      <c r="EN4" s="45"/>
      <c r="EO4" s="7">
        <f>IF('[1]Pronostics&amp;Résultats'!EO4&lt;&gt;"",'[1]Pronostics&amp;Résultats'!EO4,"")</f>
      </c>
      <c r="EP4" s="8">
        <f>IF('[1]Pronostics&amp;Résultats'!EP4&lt;&gt;"",'[1]Pronostics&amp;Résultats'!EP4,"")</f>
      </c>
      <c r="EQ4" s="42">
        <v>43277.666666666664</v>
      </c>
      <c r="ER4" s="43"/>
      <c r="ES4" s="34"/>
      <c r="ET4" s="36"/>
      <c r="EU4" s="42">
        <v>43277.666666666664</v>
      </c>
      <c r="EV4" s="43"/>
      <c r="EW4" s="34"/>
      <c r="EX4" s="36"/>
      <c r="EY4" s="42">
        <v>43277.833333333336</v>
      </c>
      <c r="EZ4" s="43"/>
      <c r="FA4" s="34"/>
      <c r="FB4" s="36"/>
      <c r="FC4" s="42">
        <v>43277.833333333336</v>
      </c>
      <c r="FD4" s="43"/>
      <c r="FE4" s="34"/>
      <c r="FF4" s="36"/>
      <c r="FG4" s="42">
        <v>43278.666666666664</v>
      </c>
      <c r="FH4" s="43"/>
      <c r="FI4" s="34"/>
      <c r="FJ4" s="36"/>
      <c r="FK4" s="42">
        <v>43278.666666666664</v>
      </c>
      <c r="FL4" s="43"/>
      <c r="FM4" s="34"/>
      <c r="FN4" s="36"/>
      <c r="FO4" s="42">
        <v>43278.833333333336</v>
      </c>
      <c r="FP4" s="43"/>
      <c r="FQ4" s="34"/>
      <c r="FR4" s="36"/>
      <c r="FS4" s="42">
        <v>43278.833333333336</v>
      </c>
      <c r="FT4" s="43"/>
      <c r="FU4" s="34"/>
      <c r="FV4" s="36"/>
      <c r="FW4" s="42">
        <v>43279.666666666664</v>
      </c>
      <c r="FX4" s="43"/>
      <c r="FY4" s="34"/>
      <c r="FZ4" s="36"/>
      <c r="GA4" s="42">
        <v>43279.666666666664</v>
      </c>
      <c r="GB4" s="43"/>
      <c r="GC4" s="34"/>
      <c r="GD4" s="36"/>
      <c r="GE4" s="42">
        <v>43279.833333333336</v>
      </c>
      <c r="GF4" s="43"/>
      <c r="GG4" s="34"/>
      <c r="GH4" s="36"/>
      <c r="GI4" s="42">
        <v>43279.833333333336</v>
      </c>
      <c r="GJ4" s="43"/>
      <c r="GK4" s="34"/>
      <c r="GL4" s="36"/>
    </row>
    <row r="5" spans="1:194" s="12" customFormat="1" ht="25.5">
      <c r="A5" s="10">
        <f>IF('[1]Pronostics&amp;Résultats'!A5&lt;&gt;"",'[1]Pronostics&amp;Résultats'!A5,"")</f>
      </c>
      <c r="B5" s="26">
        <f>IF('[1]Pronostics&amp;Résultats'!B5&lt;&gt;"",'[1]Pronostics&amp;Résultats'!B5,"")</f>
      </c>
      <c r="C5" s="10" t="str">
        <f>IF('[1]Pronostics&amp;Résultats'!C5&lt;&gt;"",'[1]Pronostics&amp;Résultats'!C5,"")</f>
        <v>Russie</v>
      </c>
      <c r="D5" s="10" t="str">
        <f>IF('[1]Pronostics&amp;Résultats'!D5&lt;&gt;"",'[1]Pronostics&amp;Résultats'!D5,"")</f>
        <v>Arabie Saoudite</v>
      </c>
      <c r="E5" s="10">
        <f>IF('[1]Pronostics&amp;Résultats'!E5&lt;&gt;"",'[1]Pronostics&amp;Résultats'!E5,"")</f>
      </c>
      <c r="F5" s="11">
        <f>IF('[1]Pronostics&amp;Résultats'!F5&lt;&gt;"",'[1]Pronostics&amp;Résultats'!F5,"")</f>
      </c>
      <c r="G5" s="10" t="str">
        <f>IF('[1]Pronostics&amp;Résultats'!G5&lt;&gt;"",'[1]Pronostics&amp;Résultats'!G5,"")</f>
        <v>Egypte</v>
      </c>
      <c r="H5" s="10" t="str">
        <f>IF('[1]Pronostics&amp;Résultats'!H5&lt;&gt;"",'[1]Pronostics&amp;Résultats'!H5,"")</f>
        <v>Uruguay</v>
      </c>
      <c r="I5" s="10">
        <f>IF('[1]Pronostics&amp;Résultats'!I5&lt;&gt;"",'[1]Pronostics&amp;Résultats'!I5,"")</f>
      </c>
      <c r="J5" s="11">
        <f>IF('[1]Pronostics&amp;Résultats'!J5&lt;&gt;"",'[1]Pronostics&amp;Résultats'!J5,"")</f>
      </c>
      <c r="K5" s="10" t="str">
        <f>IF('[1]Pronostics&amp;Résultats'!K5&lt;&gt;"",'[1]Pronostics&amp;Résultats'!K5,"")</f>
        <v>Maroc</v>
      </c>
      <c r="L5" s="10" t="str">
        <f>IF('[1]Pronostics&amp;Résultats'!L5&lt;&gt;"",'[1]Pronostics&amp;Résultats'!L5,"")</f>
        <v>Iran</v>
      </c>
      <c r="M5" s="10">
        <f>IF('[1]Pronostics&amp;Résultats'!M5&lt;&gt;"",'[1]Pronostics&amp;Résultats'!M5,"")</f>
      </c>
      <c r="N5" s="11">
        <f>IF('[1]Pronostics&amp;Résultats'!N5&lt;&gt;"",'[1]Pronostics&amp;Résultats'!N5,"")</f>
      </c>
      <c r="O5" s="10" t="str">
        <f>IF('[1]Pronostics&amp;Résultats'!O5&lt;&gt;"",'[1]Pronostics&amp;Résultats'!O5,"")</f>
        <v>Portugal</v>
      </c>
      <c r="P5" s="10" t="str">
        <f>IF('[1]Pronostics&amp;Résultats'!P5&lt;&gt;"",'[1]Pronostics&amp;Résultats'!P5,"")</f>
        <v>Espagne</v>
      </c>
      <c r="Q5" s="10">
        <f>IF('[1]Pronostics&amp;Résultats'!Q5&lt;&gt;"",'[1]Pronostics&amp;Résultats'!Q5,"")</f>
      </c>
      <c r="R5" s="11">
        <f>IF('[1]Pronostics&amp;Résultats'!R5&lt;&gt;"",'[1]Pronostics&amp;Résultats'!R5,"")</f>
      </c>
      <c r="S5" s="10" t="str">
        <f>IF('[1]Pronostics&amp;Résultats'!S5&lt;&gt;"",'[1]Pronostics&amp;Résultats'!S5,"")</f>
        <v>France</v>
      </c>
      <c r="T5" s="10" t="str">
        <f>IF('[1]Pronostics&amp;Résultats'!T5&lt;&gt;"",'[1]Pronostics&amp;Résultats'!T5,"")</f>
        <v>Australie</v>
      </c>
      <c r="U5" s="10">
        <f>IF('[1]Pronostics&amp;Résultats'!U5&lt;&gt;"",'[1]Pronostics&amp;Résultats'!U5,"")</f>
      </c>
      <c r="V5" s="11">
        <f>IF('[1]Pronostics&amp;Résultats'!V5&lt;&gt;"",'[1]Pronostics&amp;Résultats'!V5,"")</f>
      </c>
      <c r="W5" s="10" t="str">
        <f>IF('[1]Pronostics&amp;Résultats'!W5&lt;&gt;"",'[1]Pronostics&amp;Résultats'!W5,"")</f>
        <v>Argentine</v>
      </c>
      <c r="X5" s="10" t="str">
        <f>IF('[1]Pronostics&amp;Résultats'!X5&lt;&gt;"",'[1]Pronostics&amp;Résultats'!X5,"")</f>
        <v>Islande</v>
      </c>
      <c r="Y5" s="10">
        <f>IF('[1]Pronostics&amp;Résultats'!Y5&lt;&gt;"",'[1]Pronostics&amp;Résultats'!Y5,"")</f>
      </c>
      <c r="Z5" s="11">
        <f>IF('[1]Pronostics&amp;Résultats'!Z5&lt;&gt;"",'[1]Pronostics&amp;Résultats'!Z5,"")</f>
      </c>
      <c r="AA5" s="10" t="str">
        <f>IF('[1]Pronostics&amp;Résultats'!AA5&lt;&gt;"",'[1]Pronostics&amp;Résultats'!AA5,"")</f>
        <v>Pérou</v>
      </c>
      <c r="AB5" s="10" t="str">
        <f>IF('[1]Pronostics&amp;Résultats'!AB5&lt;&gt;"",'[1]Pronostics&amp;Résultats'!AB5,"")</f>
        <v>Danemark</v>
      </c>
      <c r="AC5" s="10">
        <f>IF('[1]Pronostics&amp;Résultats'!AC5&lt;&gt;"",'[1]Pronostics&amp;Résultats'!AC5,"")</f>
      </c>
      <c r="AD5" s="11">
        <f>IF('[1]Pronostics&amp;Résultats'!AD5&lt;&gt;"",'[1]Pronostics&amp;Résultats'!AD5,"")</f>
      </c>
      <c r="AE5" s="10" t="str">
        <f>IF('[1]Pronostics&amp;Résultats'!AE5&lt;&gt;"",'[1]Pronostics&amp;Résultats'!AE5,"")</f>
        <v>Croatie</v>
      </c>
      <c r="AF5" s="10" t="str">
        <f>IF('[1]Pronostics&amp;Résultats'!AF5&lt;&gt;"",'[1]Pronostics&amp;Résultats'!AF5,"")</f>
        <v>Nigéria</v>
      </c>
      <c r="AG5" s="10">
        <f>IF('[1]Pronostics&amp;Résultats'!AG5&lt;&gt;"",'[1]Pronostics&amp;Résultats'!AG5,"")</f>
      </c>
      <c r="AH5" s="11">
        <f>IF('[1]Pronostics&amp;Résultats'!AH5&lt;&gt;"",'[1]Pronostics&amp;Résultats'!AH5,"")</f>
      </c>
      <c r="AI5" s="10" t="str">
        <f>IF('[1]Pronostics&amp;Résultats'!AI5&lt;&gt;"",'[1]Pronostics&amp;Résultats'!AI5,"")</f>
        <v>Costa Rica</v>
      </c>
      <c r="AJ5" s="10" t="str">
        <f>IF('[1]Pronostics&amp;Résultats'!AJ5&lt;&gt;"",'[1]Pronostics&amp;Résultats'!AJ5,"")</f>
        <v>Serbie</v>
      </c>
      <c r="AK5" s="10">
        <f>IF('[1]Pronostics&amp;Résultats'!AK5&lt;&gt;"",'[1]Pronostics&amp;Résultats'!AK5,"")</f>
      </c>
      <c r="AL5" s="11">
        <f>IF('[1]Pronostics&amp;Résultats'!AL5&lt;&gt;"",'[1]Pronostics&amp;Résultats'!AL5,"")</f>
      </c>
      <c r="AM5" s="10" t="str">
        <f>IF('[1]Pronostics&amp;Résultats'!AM5&lt;&gt;"",'[1]Pronostics&amp;Résultats'!AM5,"")</f>
        <v>Allemagne</v>
      </c>
      <c r="AN5" s="10" t="str">
        <f>IF('[1]Pronostics&amp;Résultats'!AN5&lt;&gt;"",'[1]Pronostics&amp;Résultats'!AN5,"")</f>
        <v>Mexique</v>
      </c>
      <c r="AO5" s="10">
        <f>IF('[1]Pronostics&amp;Résultats'!AO5&lt;&gt;"",'[1]Pronostics&amp;Résultats'!AO5,"")</f>
      </c>
      <c r="AP5" s="11">
        <f>IF('[1]Pronostics&amp;Résultats'!AP5&lt;&gt;"",'[1]Pronostics&amp;Résultats'!AP5,"")</f>
      </c>
      <c r="AQ5" s="10" t="str">
        <f>IF('[1]Pronostics&amp;Résultats'!AQ5&lt;&gt;"",'[1]Pronostics&amp;Résultats'!AQ5,"")</f>
        <v>Brésil</v>
      </c>
      <c r="AR5" s="10" t="str">
        <f>IF('[1]Pronostics&amp;Résultats'!AR5&lt;&gt;"",'[1]Pronostics&amp;Résultats'!AR5,"")</f>
        <v>Suisse</v>
      </c>
      <c r="AS5" s="10">
        <f>IF('[1]Pronostics&amp;Résultats'!AS5&lt;&gt;"",'[1]Pronostics&amp;Résultats'!AS5,"")</f>
      </c>
      <c r="AT5" s="11">
        <f>IF('[1]Pronostics&amp;Résultats'!AT5&lt;&gt;"",'[1]Pronostics&amp;Résultats'!AT5,"")</f>
      </c>
      <c r="AU5" s="10" t="str">
        <f>IF('[1]Pronostics&amp;Résultats'!AU5&lt;&gt;"",'[1]Pronostics&amp;Résultats'!AU5,"")</f>
        <v>Suède</v>
      </c>
      <c r="AV5" s="10" t="str">
        <f>IF('[1]Pronostics&amp;Résultats'!AV5&lt;&gt;"",'[1]Pronostics&amp;Résultats'!AV5,"")</f>
        <v>Corée du Sud</v>
      </c>
      <c r="AW5" s="10">
        <f>IF('[1]Pronostics&amp;Résultats'!AW5&lt;&gt;"",'[1]Pronostics&amp;Résultats'!AW5,"")</f>
      </c>
      <c r="AX5" s="11">
        <f>IF('[1]Pronostics&amp;Résultats'!AX5&lt;&gt;"",'[1]Pronostics&amp;Résultats'!AX5,"")</f>
      </c>
      <c r="AY5" s="10" t="str">
        <f>IF('[1]Pronostics&amp;Résultats'!AY5&lt;&gt;"",'[1]Pronostics&amp;Résultats'!AY5,"")</f>
        <v>Belgique</v>
      </c>
      <c r="AZ5" s="10" t="str">
        <f>IF('[1]Pronostics&amp;Résultats'!AZ5&lt;&gt;"",'[1]Pronostics&amp;Résultats'!AZ5,"")</f>
        <v>Panama</v>
      </c>
      <c r="BA5" s="10">
        <f>IF('[1]Pronostics&amp;Résultats'!BA5&lt;&gt;"",'[1]Pronostics&amp;Résultats'!BA5,"")</f>
      </c>
      <c r="BB5" s="11">
        <f>IF('[1]Pronostics&amp;Résultats'!BB5&lt;&gt;"",'[1]Pronostics&amp;Résultats'!BB5,"")</f>
      </c>
      <c r="BC5" s="10" t="str">
        <f>IF('[1]Pronostics&amp;Résultats'!BC5&lt;&gt;"",'[1]Pronostics&amp;Résultats'!BC5,"")</f>
        <v>Tunisie</v>
      </c>
      <c r="BD5" s="10" t="str">
        <f>IF('[1]Pronostics&amp;Résultats'!BD5&lt;&gt;"",'[1]Pronostics&amp;Résultats'!BD5,"")</f>
        <v>Angleterre</v>
      </c>
      <c r="BE5" s="10">
        <f>IF('[1]Pronostics&amp;Résultats'!BE5&lt;&gt;"",'[1]Pronostics&amp;Résultats'!BE5,"")</f>
      </c>
      <c r="BF5" s="11">
        <f>IF('[1]Pronostics&amp;Résultats'!BF5&lt;&gt;"",'[1]Pronostics&amp;Résultats'!BF5,"")</f>
      </c>
      <c r="BG5" s="10" t="str">
        <f>IF('[1]Pronostics&amp;Résultats'!BG5&lt;&gt;"",'[1]Pronostics&amp;Résultats'!BG5,"")</f>
        <v>Colombie</v>
      </c>
      <c r="BH5" s="10" t="str">
        <f>IF('[1]Pronostics&amp;Résultats'!BH5&lt;&gt;"",'[1]Pronostics&amp;Résultats'!BH5,"")</f>
        <v>Japon</v>
      </c>
      <c r="BI5" s="10">
        <f>IF('[1]Pronostics&amp;Résultats'!BI5&lt;&gt;"",'[1]Pronostics&amp;Résultats'!BI5,"")</f>
      </c>
      <c r="BJ5" s="11">
        <f>IF('[1]Pronostics&amp;Résultats'!BJ5&lt;&gt;"",'[1]Pronostics&amp;Résultats'!BJ5,"")</f>
      </c>
      <c r="BK5" s="10" t="str">
        <f>IF('[1]Pronostics&amp;Résultats'!BK5&lt;&gt;"",'[1]Pronostics&amp;Résultats'!BK5,"")</f>
        <v>Pologne</v>
      </c>
      <c r="BL5" s="10" t="str">
        <f>IF('[1]Pronostics&amp;Résultats'!BL5&lt;&gt;"",'[1]Pronostics&amp;Résultats'!BL5,"")</f>
        <v>Sénégal</v>
      </c>
      <c r="BM5" s="10">
        <f>IF('[1]Pronostics&amp;Résultats'!BM5&lt;&gt;"",'[1]Pronostics&amp;Résultats'!BM5,"")</f>
      </c>
      <c r="BN5" s="11">
        <f>IF('[1]Pronostics&amp;Résultats'!BN5&lt;&gt;"",'[1]Pronostics&amp;Résultats'!BN5,"")</f>
      </c>
      <c r="BO5" s="10" t="str">
        <f>IF('[1]Pronostics&amp;Résultats'!BO5&lt;&gt;"",'[1]Pronostics&amp;Résultats'!BO5,"")</f>
        <v>Russie</v>
      </c>
      <c r="BP5" s="10" t="str">
        <f>IF('[1]Pronostics&amp;Résultats'!BP5&lt;&gt;"",'[1]Pronostics&amp;Résultats'!BP5,"")</f>
        <v>Egypte</v>
      </c>
      <c r="BQ5" s="10">
        <f>IF('[1]Pronostics&amp;Résultats'!BQ5&lt;&gt;"",'[1]Pronostics&amp;Résultats'!BQ5,"")</f>
      </c>
      <c r="BR5" s="11">
        <f>IF('[1]Pronostics&amp;Résultats'!BR5&lt;&gt;"",'[1]Pronostics&amp;Résultats'!BR5,"")</f>
      </c>
      <c r="BS5" s="10" t="str">
        <f>IF('[1]Pronostics&amp;Résultats'!BS5&lt;&gt;"",'[1]Pronostics&amp;Résultats'!BS5,"")</f>
        <v>Portugal</v>
      </c>
      <c r="BT5" s="10" t="str">
        <f>IF('[1]Pronostics&amp;Résultats'!BT5&lt;&gt;"",'[1]Pronostics&amp;Résultats'!BT5,"")</f>
        <v>Maroc</v>
      </c>
      <c r="BU5" s="10">
        <f>IF('[1]Pronostics&amp;Résultats'!BU5&lt;&gt;"",'[1]Pronostics&amp;Résultats'!BU5,"")</f>
      </c>
      <c r="BV5" s="11">
        <f>IF('[1]Pronostics&amp;Résultats'!BV5&lt;&gt;"",'[1]Pronostics&amp;Résultats'!BV5,"")</f>
      </c>
      <c r="BW5" s="10" t="str">
        <f>IF('[1]Pronostics&amp;Résultats'!BW5&lt;&gt;"",'[1]Pronostics&amp;Résultats'!BW5,"")</f>
        <v>Uruguay</v>
      </c>
      <c r="BX5" s="10" t="str">
        <f>IF('[1]Pronostics&amp;Résultats'!BX5&lt;&gt;"",'[1]Pronostics&amp;Résultats'!BX5,"")</f>
        <v>Arabie Saoudite</v>
      </c>
      <c r="BY5" s="10">
        <f>IF('[1]Pronostics&amp;Résultats'!BY5&lt;&gt;"",'[1]Pronostics&amp;Résultats'!BY5,"")</f>
      </c>
      <c r="BZ5" s="11">
        <f>IF('[1]Pronostics&amp;Résultats'!BZ5&lt;&gt;"",'[1]Pronostics&amp;Résultats'!BZ5,"")</f>
      </c>
      <c r="CA5" s="10" t="str">
        <f>IF('[1]Pronostics&amp;Résultats'!CA5&lt;&gt;"",'[1]Pronostics&amp;Résultats'!CA5,"")</f>
        <v>Iran</v>
      </c>
      <c r="CB5" s="10" t="str">
        <f>IF('[1]Pronostics&amp;Résultats'!CB5&lt;&gt;"",'[1]Pronostics&amp;Résultats'!CB5,"")</f>
        <v>Espagne</v>
      </c>
      <c r="CC5" s="10">
        <f>IF('[1]Pronostics&amp;Résultats'!CC5&lt;&gt;"",'[1]Pronostics&amp;Résultats'!CC5,"")</f>
      </c>
      <c r="CD5" s="11">
        <f>IF('[1]Pronostics&amp;Résultats'!CD5&lt;&gt;"",'[1]Pronostics&amp;Résultats'!CD5,"")</f>
      </c>
      <c r="CE5" s="10" t="str">
        <f>IF('[1]Pronostics&amp;Résultats'!CE5&lt;&gt;"",'[1]Pronostics&amp;Résultats'!CE5,"")</f>
        <v>Danemark</v>
      </c>
      <c r="CF5" s="10" t="str">
        <f>IF('[1]Pronostics&amp;Résultats'!CF5&lt;&gt;"",'[1]Pronostics&amp;Résultats'!CF5,"")</f>
        <v>Australie</v>
      </c>
      <c r="CG5" s="10">
        <f>IF('[1]Pronostics&amp;Résultats'!CG5&lt;&gt;"",'[1]Pronostics&amp;Résultats'!CG5,"")</f>
      </c>
      <c r="CH5" s="11">
        <f>IF('[1]Pronostics&amp;Résultats'!CH5&lt;&gt;"",'[1]Pronostics&amp;Résultats'!CH5,"")</f>
      </c>
      <c r="CI5" s="10" t="str">
        <f>IF('[1]Pronostics&amp;Résultats'!CI5&lt;&gt;"",'[1]Pronostics&amp;Résultats'!CI5,"")</f>
        <v>France</v>
      </c>
      <c r="CJ5" s="10" t="str">
        <f>IF('[1]Pronostics&amp;Résultats'!CJ5&lt;&gt;"",'[1]Pronostics&amp;Résultats'!CJ5,"")</f>
        <v>Pérou</v>
      </c>
      <c r="CK5" s="10">
        <f>IF('[1]Pronostics&amp;Résultats'!CK5&lt;&gt;"",'[1]Pronostics&amp;Résultats'!CK5,"")</f>
      </c>
      <c r="CL5" s="11">
        <f>IF('[1]Pronostics&amp;Résultats'!CL5&lt;&gt;"",'[1]Pronostics&amp;Résultats'!CL5,"")</f>
      </c>
      <c r="CM5" s="10" t="str">
        <f>IF('[1]Pronostics&amp;Résultats'!CM5&lt;&gt;"",'[1]Pronostics&amp;Résultats'!CM5,"")</f>
        <v>Argentine</v>
      </c>
      <c r="CN5" s="10" t="str">
        <f>IF('[1]Pronostics&amp;Résultats'!CN5&lt;&gt;"",'[1]Pronostics&amp;Résultats'!CN5,"")</f>
        <v>Croatie</v>
      </c>
      <c r="CO5" s="10">
        <f>IF('[1]Pronostics&amp;Résultats'!CO5&lt;&gt;"",'[1]Pronostics&amp;Résultats'!CO5,"")</f>
      </c>
      <c r="CP5" s="11">
        <f>IF('[1]Pronostics&amp;Résultats'!CP5&lt;&gt;"",'[1]Pronostics&amp;Résultats'!CP5,"")</f>
      </c>
      <c r="CQ5" s="10" t="str">
        <f>IF('[1]Pronostics&amp;Résultats'!CQ5&lt;&gt;"",'[1]Pronostics&amp;Résultats'!CQ5,"")</f>
        <v>Brésil</v>
      </c>
      <c r="CR5" s="10" t="str">
        <f>IF('[1]Pronostics&amp;Résultats'!CR5&lt;&gt;"",'[1]Pronostics&amp;Résultats'!CR5,"")</f>
        <v>Costa Rica</v>
      </c>
      <c r="CS5" s="10">
        <f>IF('[1]Pronostics&amp;Résultats'!CS5&lt;&gt;"",'[1]Pronostics&amp;Résultats'!CS5,"")</f>
      </c>
      <c r="CT5" s="11">
        <f>IF('[1]Pronostics&amp;Résultats'!CT5&lt;&gt;"",'[1]Pronostics&amp;Résultats'!CT5,"")</f>
      </c>
      <c r="CU5" s="10" t="str">
        <f>IF('[1]Pronostics&amp;Résultats'!CU5&lt;&gt;"",'[1]Pronostics&amp;Résultats'!CU5,"")</f>
        <v>Nigéria</v>
      </c>
      <c r="CV5" s="10" t="str">
        <f>IF('[1]Pronostics&amp;Résultats'!CV5&lt;&gt;"",'[1]Pronostics&amp;Résultats'!CV5,"")</f>
        <v>Islande</v>
      </c>
      <c r="CW5" s="10">
        <f>IF('[1]Pronostics&amp;Résultats'!CW5&lt;&gt;"",'[1]Pronostics&amp;Résultats'!CW5,"")</f>
      </c>
      <c r="CX5" s="11">
        <f>IF('[1]Pronostics&amp;Résultats'!CX5&lt;&gt;"",'[1]Pronostics&amp;Résultats'!CX5,"")</f>
      </c>
      <c r="CY5" s="10" t="str">
        <f>IF('[1]Pronostics&amp;Résultats'!CY5&lt;&gt;"",'[1]Pronostics&amp;Résultats'!CY5,"")</f>
        <v>Serbie</v>
      </c>
      <c r="CZ5" s="10" t="str">
        <f>IF('[1]Pronostics&amp;Résultats'!CZ5&lt;&gt;"",'[1]Pronostics&amp;Résultats'!CZ5,"")</f>
        <v>Suisse</v>
      </c>
      <c r="DA5" s="10">
        <f>IF('[1]Pronostics&amp;Résultats'!DA5&lt;&gt;"",'[1]Pronostics&amp;Résultats'!DA5,"")</f>
      </c>
      <c r="DB5" s="11">
        <f>IF('[1]Pronostics&amp;Résultats'!DB5&lt;&gt;"",'[1]Pronostics&amp;Résultats'!DB5,"")</f>
      </c>
      <c r="DC5" s="10" t="str">
        <f>IF('[1]Pronostics&amp;Résultats'!DC5&lt;&gt;"",'[1]Pronostics&amp;Résultats'!DC5,"")</f>
        <v>Belgique</v>
      </c>
      <c r="DD5" s="10" t="str">
        <f>IF('[1]Pronostics&amp;Résultats'!DD5&lt;&gt;"",'[1]Pronostics&amp;Résultats'!DD5,"")</f>
        <v>Tunisie</v>
      </c>
      <c r="DE5" s="10">
        <f>IF('[1]Pronostics&amp;Résultats'!DE5&lt;&gt;"",'[1]Pronostics&amp;Résultats'!DE5,"")</f>
      </c>
      <c r="DF5" s="11">
        <f>IF('[1]Pronostics&amp;Résultats'!DF5&lt;&gt;"",'[1]Pronostics&amp;Résultats'!DF5,"")</f>
      </c>
      <c r="DG5" s="10" t="str">
        <f>IF('[1]Pronostics&amp;Résultats'!DG5&lt;&gt;"",'[1]Pronostics&amp;Résultats'!DG5,"")</f>
        <v>Corée du Sud</v>
      </c>
      <c r="DH5" s="10" t="str">
        <f>IF('[1]Pronostics&amp;Résultats'!DH5&lt;&gt;"",'[1]Pronostics&amp;Résultats'!DH5,"")</f>
        <v>Mexique</v>
      </c>
      <c r="DI5" s="10">
        <f>IF('[1]Pronostics&amp;Résultats'!DI5&lt;&gt;"",'[1]Pronostics&amp;Résultats'!DI5,"")</f>
      </c>
      <c r="DJ5" s="11">
        <f>IF('[1]Pronostics&amp;Résultats'!DJ5&lt;&gt;"",'[1]Pronostics&amp;Résultats'!DJ5,"")</f>
      </c>
      <c r="DK5" s="10" t="str">
        <f>IF('[1]Pronostics&amp;Résultats'!DK5&lt;&gt;"",'[1]Pronostics&amp;Résultats'!DK5,"")</f>
        <v>Allemagne</v>
      </c>
      <c r="DL5" s="10" t="str">
        <f>IF('[1]Pronostics&amp;Résultats'!DL5&lt;&gt;"",'[1]Pronostics&amp;Résultats'!DL5,"")</f>
        <v>Suède</v>
      </c>
      <c r="DM5" s="10">
        <f>IF('[1]Pronostics&amp;Résultats'!DM5&lt;&gt;"",'[1]Pronostics&amp;Résultats'!DM5,"")</f>
      </c>
      <c r="DN5" s="11">
        <f>IF('[1]Pronostics&amp;Résultats'!DN5&lt;&gt;"",'[1]Pronostics&amp;Résultats'!DN5,"")</f>
      </c>
      <c r="DO5" s="10" t="str">
        <f>IF('[1]Pronostics&amp;Résultats'!DO5&lt;&gt;"",'[1]Pronostics&amp;Résultats'!DO5,"")</f>
        <v>Angleterre</v>
      </c>
      <c r="DP5" s="10" t="str">
        <f>IF('[1]Pronostics&amp;Résultats'!DP5&lt;&gt;"",'[1]Pronostics&amp;Résultats'!DP5,"")</f>
        <v>Panama</v>
      </c>
      <c r="DQ5" s="10">
        <f>IF('[1]Pronostics&amp;Résultats'!DQ5&lt;&gt;"",'[1]Pronostics&amp;Résultats'!DQ5,"")</f>
      </c>
      <c r="DR5" s="11">
        <f>IF('[1]Pronostics&amp;Résultats'!DR5&lt;&gt;"",'[1]Pronostics&amp;Résultats'!DR5,"")</f>
      </c>
      <c r="DS5" s="10" t="str">
        <f>IF('[1]Pronostics&amp;Résultats'!DS5&lt;&gt;"",'[1]Pronostics&amp;Résultats'!DS5,"")</f>
        <v>Japon</v>
      </c>
      <c r="DT5" s="10" t="str">
        <f>IF('[1]Pronostics&amp;Résultats'!DT5&lt;&gt;"",'[1]Pronostics&amp;Résultats'!DT5,"")</f>
        <v>Sénégal</v>
      </c>
      <c r="DU5" s="10">
        <f>IF('[1]Pronostics&amp;Résultats'!DU5&lt;&gt;"",'[1]Pronostics&amp;Résultats'!DU5,"")</f>
      </c>
      <c r="DV5" s="11">
        <f>IF('[1]Pronostics&amp;Résultats'!DV5&lt;&gt;"",'[1]Pronostics&amp;Résultats'!DV5,"")</f>
      </c>
      <c r="DW5" s="10" t="str">
        <f>IF('[1]Pronostics&amp;Résultats'!DW5&lt;&gt;"",'[1]Pronostics&amp;Résultats'!DW5,"")</f>
        <v>Pologne</v>
      </c>
      <c r="DX5" s="10" t="str">
        <f>IF('[1]Pronostics&amp;Résultats'!DX5&lt;&gt;"",'[1]Pronostics&amp;Résultats'!DX5,"")</f>
        <v>Colombie</v>
      </c>
      <c r="DY5" s="10">
        <f>IF('[1]Pronostics&amp;Résultats'!DY5&lt;&gt;"",'[1]Pronostics&amp;Résultats'!DY5,"")</f>
      </c>
      <c r="DZ5" s="11">
        <f>IF('[1]Pronostics&amp;Résultats'!DZ5&lt;&gt;"",'[1]Pronostics&amp;Résultats'!DZ5,"")</f>
      </c>
      <c r="EA5" s="10" t="str">
        <f>IF('[1]Pronostics&amp;Résultats'!EA5&lt;&gt;"",'[1]Pronostics&amp;Résultats'!EA5,"")</f>
        <v>Uruguay</v>
      </c>
      <c r="EB5" s="10" t="str">
        <f>IF('[1]Pronostics&amp;Résultats'!EB5&lt;&gt;"",'[1]Pronostics&amp;Résultats'!EB5,"")</f>
        <v>Russie</v>
      </c>
      <c r="EC5" s="10">
        <f>IF('[1]Pronostics&amp;Résultats'!EC5&lt;&gt;"",'[1]Pronostics&amp;Résultats'!EC5,"")</f>
      </c>
      <c r="ED5" s="11">
        <f>IF('[1]Pronostics&amp;Résultats'!ED5&lt;&gt;"",'[1]Pronostics&amp;Résultats'!ED5,"")</f>
      </c>
      <c r="EE5" s="10" t="str">
        <f>IF('[1]Pronostics&amp;Résultats'!EE5&lt;&gt;"",'[1]Pronostics&amp;Résultats'!EE5,"")</f>
        <v>Arabie Saoudite</v>
      </c>
      <c r="EF5" s="10" t="str">
        <f>IF('[1]Pronostics&amp;Résultats'!EF5&lt;&gt;"",'[1]Pronostics&amp;Résultats'!EF5,"")</f>
        <v>Egypte</v>
      </c>
      <c r="EG5" s="10">
        <f>IF('[1]Pronostics&amp;Résultats'!EG5&lt;&gt;"",'[1]Pronostics&amp;Résultats'!EG5,"")</f>
      </c>
      <c r="EH5" s="11">
        <f>IF('[1]Pronostics&amp;Résultats'!EH5&lt;&gt;"",'[1]Pronostics&amp;Résultats'!EH5,"")</f>
      </c>
      <c r="EI5" s="10" t="str">
        <f>IF('[1]Pronostics&amp;Résultats'!EI5&lt;&gt;"",'[1]Pronostics&amp;Résultats'!EI5,"")</f>
        <v>Espagne</v>
      </c>
      <c r="EJ5" s="10" t="str">
        <f>IF('[1]Pronostics&amp;Résultats'!EJ5&lt;&gt;"",'[1]Pronostics&amp;Résultats'!EJ5,"")</f>
        <v>Maroc</v>
      </c>
      <c r="EK5" s="10">
        <f>IF('[1]Pronostics&amp;Résultats'!EK5&lt;&gt;"",'[1]Pronostics&amp;Résultats'!EK5,"")</f>
      </c>
      <c r="EL5" s="11">
        <f>IF('[1]Pronostics&amp;Résultats'!EL5&lt;&gt;"",'[1]Pronostics&amp;Résultats'!EL5,"")</f>
      </c>
      <c r="EM5" s="10" t="str">
        <f>IF('[1]Pronostics&amp;Résultats'!EM5&lt;&gt;"",'[1]Pronostics&amp;Résultats'!EM5,"")</f>
        <v>Iran</v>
      </c>
      <c r="EN5" s="10" t="str">
        <f>IF('[1]Pronostics&amp;Résultats'!EN5&lt;&gt;"",'[1]Pronostics&amp;Résultats'!EN5,"")</f>
        <v>Portugal</v>
      </c>
      <c r="EO5" s="10">
        <f>IF('[1]Pronostics&amp;Résultats'!EO5&lt;&gt;"",'[1]Pronostics&amp;Résultats'!EO5,"")</f>
      </c>
      <c r="EP5" s="11">
        <f>IF('[1]Pronostics&amp;Résultats'!EP5&lt;&gt;"",'[1]Pronostics&amp;Résultats'!EP5,"")</f>
      </c>
      <c r="EQ5" s="37" t="s">
        <v>7</v>
      </c>
      <c r="ER5" s="37" t="s">
        <v>8</v>
      </c>
      <c r="ES5" s="38"/>
      <c r="ET5" s="39"/>
      <c r="EU5" s="37" t="s">
        <v>9</v>
      </c>
      <c r="EV5" s="37" t="s">
        <v>10</v>
      </c>
      <c r="EW5" s="38"/>
      <c r="EX5" s="39"/>
      <c r="EY5" s="37" t="s">
        <v>11</v>
      </c>
      <c r="EZ5" s="37" t="s">
        <v>12</v>
      </c>
      <c r="FA5" s="38"/>
      <c r="FB5" s="39"/>
      <c r="FC5" s="37" t="s">
        <v>13</v>
      </c>
      <c r="FD5" s="37" t="s">
        <v>14</v>
      </c>
      <c r="FE5" s="38"/>
      <c r="FF5" s="39"/>
      <c r="FG5" s="37" t="s">
        <v>15</v>
      </c>
      <c r="FH5" s="37" t="s">
        <v>16</v>
      </c>
      <c r="FI5" s="38"/>
      <c r="FJ5" s="39"/>
      <c r="FK5" s="37" t="s">
        <v>17</v>
      </c>
      <c r="FL5" s="37" t="s">
        <v>18</v>
      </c>
      <c r="FM5" s="38"/>
      <c r="FN5" s="39"/>
      <c r="FO5" s="37" t="s">
        <v>19</v>
      </c>
      <c r="FP5" s="37" t="s">
        <v>20</v>
      </c>
      <c r="FQ5" s="38"/>
      <c r="FR5" s="39"/>
      <c r="FS5" s="37" t="s">
        <v>21</v>
      </c>
      <c r="FT5" s="37" t="s">
        <v>22</v>
      </c>
      <c r="FU5" s="38"/>
      <c r="FV5" s="39"/>
      <c r="FW5" s="37" t="s">
        <v>23</v>
      </c>
      <c r="FX5" s="37" t="s">
        <v>24</v>
      </c>
      <c r="FY5" s="38"/>
      <c r="FZ5" s="39"/>
      <c r="GA5" s="37" t="s">
        <v>25</v>
      </c>
      <c r="GB5" s="37" t="s">
        <v>26</v>
      </c>
      <c r="GC5" s="38"/>
      <c r="GD5" s="39"/>
      <c r="GE5" s="37" t="s">
        <v>27</v>
      </c>
      <c r="GF5" s="37" t="s">
        <v>28</v>
      </c>
      <c r="GG5" s="38"/>
      <c r="GH5" s="39"/>
      <c r="GI5" s="37" t="s">
        <v>29</v>
      </c>
      <c r="GJ5" s="37" t="s">
        <v>30</v>
      </c>
      <c r="GK5" s="38"/>
      <c r="GL5" s="39"/>
    </row>
    <row r="6" spans="1:194" s="19" customFormat="1" ht="16.5" thickBot="1">
      <c r="A6" s="32" t="str">
        <f>IF('[1]Pronostics&amp;Résultats'!A6&lt;&gt;"",'[1]Pronostics&amp;Résultats'!A6,"")</f>
        <v>Score &gt;</v>
      </c>
      <c r="B6" s="20">
        <f>IF('[1]Pronostics&amp;Résultats'!B6&lt;&gt;"",'[1]Pronostics&amp;Résultats'!B6,"")</f>
      </c>
      <c r="C6" s="21">
        <f>IF('[1]Pronostics&amp;Résultats'!C6&lt;&gt;"",'[1]Pronostics&amp;Résultats'!C6,"")</f>
        <v>5</v>
      </c>
      <c r="D6" s="21">
        <f>IF('[1]Pronostics&amp;Résultats'!D6&lt;&gt;"",'[1]Pronostics&amp;Résultats'!D6,"")</f>
        <v>0</v>
      </c>
      <c r="E6" s="21" t="str">
        <f>IF('[1]Pronostics&amp;Résultats'!E6&lt;&gt;"",'[1]Pronostics&amp;Résultats'!E6,"")</f>
        <v>&gt;</v>
      </c>
      <c r="F6" s="21">
        <f>IF('[1]Pronostics&amp;Résultats'!F6&lt;&gt;"",'[1]Pronostics&amp;Résultats'!F6,"")</f>
      </c>
      <c r="G6" s="21">
        <f>IF('[1]Pronostics&amp;Résultats'!G6&lt;&gt;"",'[1]Pronostics&amp;Résultats'!G6,"")</f>
        <v>0</v>
      </c>
      <c r="H6" s="21">
        <f>IF('[1]Pronostics&amp;Résultats'!H6&lt;&gt;"",'[1]Pronostics&amp;Résultats'!H6,"")</f>
        <v>1</v>
      </c>
      <c r="I6" s="21" t="str">
        <f>IF('[1]Pronostics&amp;Résultats'!I6&lt;&gt;"",'[1]Pronostics&amp;Résultats'!I6,"")</f>
        <v>&lt;</v>
      </c>
      <c r="J6" s="21">
        <f>IF('[1]Pronostics&amp;Résultats'!J6&lt;&gt;"",'[1]Pronostics&amp;Résultats'!J6,"")</f>
      </c>
      <c r="K6" s="21">
        <f>IF('[1]Pronostics&amp;Résultats'!K6&lt;&gt;"",'[1]Pronostics&amp;Résultats'!K6,"")</f>
        <v>0</v>
      </c>
      <c r="L6" s="21">
        <f>IF('[1]Pronostics&amp;Résultats'!L6&lt;&gt;"",'[1]Pronostics&amp;Résultats'!L6,"")</f>
        <v>1</v>
      </c>
      <c r="M6" s="21" t="str">
        <f>IF('[1]Pronostics&amp;Résultats'!M6&lt;&gt;"",'[1]Pronostics&amp;Résultats'!M6,"")</f>
        <v>&lt;</v>
      </c>
      <c r="N6" s="21">
        <f>IF('[1]Pronostics&amp;Résultats'!N6&lt;&gt;"",'[1]Pronostics&amp;Résultats'!N6,"")</f>
      </c>
      <c r="O6" s="21">
        <f>IF('[1]Pronostics&amp;Résultats'!O6&lt;&gt;"",'[1]Pronostics&amp;Résultats'!O6,"")</f>
        <v>3</v>
      </c>
      <c r="P6" s="21">
        <f>IF('[1]Pronostics&amp;Résultats'!P6&lt;&gt;"",'[1]Pronostics&amp;Résultats'!P6,"")</f>
        <v>3</v>
      </c>
      <c r="Q6" s="21" t="str">
        <f>IF('[1]Pronostics&amp;Résultats'!Q6&lt;&gt;"",'[1]Pronostics&amp;Résultats'!Q6,"")</f>
        <v>=</v>
      </c>
      <c r="R6" s="21">
        <f>IF('[1]Pronostics&amp;Résultats'!R6&lt;&gt;"",'[1]Pronostics&amp;Résultats'!R6,"")</f>
      </c>
      <c r="S6" s="21">
        <f>IF('[1]Pronostics&amp;Résultats'!S6&lt;&gt;"",'[1]Pronostics&amp;Résultats'!S6,"")</f>
        <v>2</v>
      </c>
      <c r="T6" s="21">
        <f>IF('[1]Pronostics&amp;Résultats'!T6&lt;&gt;"",'[1]Pronostics&amp;Résultats'!T6,"")</f>
        <v>1</v>
      </c>
      <c r="U6" s="21" t="str">
        <f>IF('[1]Pronostics&amp;Résultats'!U6&lt;&gt;"",'[1]Pronostics&amp;Résultats'!U6,"")</f>
        <v>&gt;</v>
      </c>
      <c r="V6" s="21">
        <f>IF('[1]Pronostics&amp;Résultats'!V6&lt;&gt;"",'[1]Pronostics&amp;Résultats'!V6,"")</f>
      </c>
      <c r="W6" s="21">
        <f>IF('[1]Pronostics&amp;Résultats'!W6&lt;&gt;"",'[1]Pronostics&amp;Résultats'!W6,"")</f>
        <v>1</v>
      </c>
      <c r="X6" s="21">
        <f>IF('[1]Pronostics&amp;Résultats'!X6&lt;&gt;"",'[1]Pronostics&amp;Résultats'!X6,"")</f>
        <v>1</v>
      </c>
      <c r="Y6" s="21" t="str">
        <f>IF('[1]Pronostics&amp;Résultats'!Y6&lt;&gt;"",'[1]Pronostics&amp;Résultats'!Y6,"")</f>
        <v>=</v>
      </c>
      <c r="Z6" s="21">
        <f>IF('[1]Pronostics&amp;Résultats'!Z6&lt;&gt;"",'[1]Pronostics&amp;Résultats'!Z6,"")</f>
      </c>
      <c r="AA6" s="21">
        <f>IF('[1]Pronostics&amp;Résultats'!AA6&lt;&gt;"",'[1]Pronostics&amp;Résultats'!AA6,"")</f>
        <v>0</v>
      </c>
      <c r="AB6" s="21">
        <f>IF('[1]Pronostics&amp;Résultats'!AB6&lt;&gt;"",'[1]Pronostics&amp;Résultats'!AB6,"")</f>
        <v>1</v>
      </c>
      <c r="AC6" s="21" t="str">
        <f>IF('[1]Pronostics&amp;Résultats'!AC6&lt;&gt;"",'[1]Pronostics&amp;Résultats'!AC6,"")</f>
        <v>&lt;</v>
      </c>
      <c r="AD6" s="21">
        <f>IF('[1]Pronostics&amp;Résultats'!AD6&lt;&gt;"",'[1]Pronostics&amp;Résultats'!AD6,"")</f>
      </c>
      <c r="AE6" s="21">
        <f>IF('[1]Pronostics&amp;Résultats'!AE6&lt;&gt;"",'[1]Pronostics&amp;Résultats'!AE6,"")</f>
        <v>2</v>
      </c>
      <c r="AF6" s="21">
        <f>IF('[1]Pronostics&amp;Résultats'!AF6&lt;&gt;"",'[1]Pronostics&amp;Résultats'!AF6,"")</f>
        <v>0</v>
      </c>
      <c r="AG6" s="21" t="str">
        <f>IF('[1]Pronostics&amp;Résultats'!AG6&lt;&gt;"",'[1]Pronostics&amp;Résultats'!AG6,"")</f>
        <v>&gt;</v>
      </c>
      <c r="AH6" s="21">
        <f>IF('[1]Pronostics&amp;Résultats'!AH6&lt;&gt;"",'[1]Pronostics&amp;Résultats'!AH6,"")</f>
      </c>
      <c r="AI6" s="21">
        <f>IF('[1]Pronostics&amp;Résultats'!AI6&lt;&gt;"",'[1]Pronostics&amp;Résultats'!AI6,"")</f>
        <v>0</v>
      </c>
      <c r="AJ6" s="21">
        <f>IF('[1]Pronostics&amp;Résultats'!AJ6&lt;&gt;"",'[1]Pronostics&amp;Résultats'!AJ6,"")</f>
        <v>1</v>
      </c>
      <c r="AK6" s="21" t="str">
        <f>IF('[1]Pronostics&amp;Résultats'!AK6&lt;&gt;"",'[1]Pronostics&amp;Résultats'!AK6,"")</f>
        <v>&lt;</v>
      </c>
      <c r="AL6" s="21">
        <f>IF('[1]Pronostics&amp;Résultats'!AL6&lt;&gt;"",'[1]Pronostics&amp;Résultats'!AL6,"")</f>
      </c>
      <c r="AM6" s="21">
        <f>IF('[1]Pronostics&amp;Résultats'!AM6&lt;&gt;"",'[1]Pronostics&amp;Résultats'!AM6,"")</f>
        <v>0</v>
      </c>
      <c r="AN6" s="21">
        <f>IF('[1]Pronostics&amp;Résultats'!AN6&lt;&gt;"",'[1]Pronostics&amp;Résultats'!AN6,"")</f>
        <v>1</v>
      </c>
      <c r="AO6" s="21" t="str">
        <f>IF('[1]Pronostics&amp;Résultats'!AO6&lt;&gt;"",'[1]Pronostics&amp;Résultats'!AO6,"")</f>
        <v>&lt;</v>
      </c>
      <c r="AP6" s="21">
        <f>IF('[1]Pronostics&amp;Résultats'!AP6&lt;&gt;"",'[1]Pronostics&amp;Résultats'!AP6,"")</f>
      </c>
      <c r="AQ6" s="21">
        <f>IF('[1]Pronostics&amp;Résultats'!AQ6&lt;&gt;"",'[1]Pronostics&amp;Résultats'!AQ6,"")</f>
        <v>1</v>
      </c>
      <c r="AR6" s="21">
        <f>IF('[1]Pronostics&amp;Résultats'!AR6&lt;&gt;"",'[1]Pronostics&amp;Résultats'!AR6,"")</f>
        <v>1</v>
      </c>
      <c r="AS6" s="21" t="str">
        <f>IF('[1]Pronostics&amp;Résultats'!AS6&lt;&gt;"",'[1]Pronostics&amp;Résultats'!AS6,"")</f>
        <v>=</v>
      </c>
      <c r="AT6" s="21">
        <f>IF('[1]Pronostics&amp;Résultats'!AT6&lt;&gt;"",'[1]Pronostics&amp;Résultats'!AT6,"")</f>
      </c>
      <c r="AU6" s="21">
        <f>IF('[1]Pronostics&amp;Résultats'!AU6&lt;&gt;"",'[1]Pronostics&amp;Résultats'!AU6,"")</f>
        <v>1</v>
      </c>
      <c r="AV6" s="21">
        <f>IF('[1]Pronostics&amp;Résultats'!AV6&lt;&gt;"",'[1]Pronostics&amp;Résultats'!AV6,"")</f>
        <v>0</v>
      </c>
      <c r="AW6" s="21" t="str">
        <f>IF('[1]Pronostics&amp;Résultats'!AW6&lt;&gt;"",'[1]Pronostics&amp;Résultats'!AW6,"")</f>
        <v>&gt;</v>
      </c>
      <c r="AX6" s="21">
        <f>IF('[1]Pronostics&amp;Résultats'!AX6&lt;&gt;"",'[1]Pronostics&amp;Résultats'!AX6,"")</f>
      </c>
      <c r="AY6" s="21">
        <f>IF('[1]Pronostics&amp;Résultats'!AY6&lt;&gt;"",'[1]Pronostics&amp;Résultats'!AY6,"")</f>
        <v>3</v>
      </c>
      <c r="AZ6" s="21">
        <f>IF('[1]Pronostics&amp;Résultats'!AZ6&lt;&gt;"",'[1]Pronostics&amp;Résultats'!AZ6,"")</f>
        <v>0</v>
      </c>
      <c r="BA6" s="21" t="str">
        <f>IF('[1]Pronostics&amp;Résultats'!BA6&lt;&gt;"",'[1]Pronostics&amp;Résultats'!BA6,"")</f>
        <v>&gt;</v>
      </c>
      <c r="BB6" s="21">
        <f>IF('[1]Pronostics&amp;Résultats'!BB6&lt;&gt;"",'[1]Pronostics&amp;Résultats'!BB6,"")</f>
      </c>
      <c r="BC6" s="21">
        <f>IF('[1]Pronostics&amp;Résultats'!BC6&lt;&gt;"",'[1]Pronostics&amp;Résultats'!BC6,"")</f>
        <v>1</v>
      </c>
      <c r="BD6" s="21">
        <f>IF('[1]Pronostics&amp;Résultats'!BD6&lt;&gt;"",'[1]Pronostics&amp;Résultats'!BD6,"")</f>
        <v>2</v>
      </c>
      <c r="BE6" s="21" t="str">
        <f>IF('[1]Pronostics&amp;Résultats'!BE6&lt;&gt;"",'[1]Pronostics&amp;Résultats'!BE6,"")</f>
        <v>&lt;</v>
      </c>
      <c r="BF6" s="21">
        <f>IF('[1]Pronostics&amp;Résultats'!BF6&lt;&gt;"",'[1]Pronostics&amp;Résultats'!BF6,"")</f>
      </c>
      <c r="BG6" s="21">
        <f>IF('[1]Pronostics&amp;Résultats'!BG6&lt;&gt;"",'[1]Pronostics&amp;Résultats'!BG6,"")</f>
        <v>1</v>
      </c>
      <c r="BH6" s="21">
        <f>IF('[1]Pronostics&amp;Résultats'!BH6&lt;&gt;"",'[1]Pronostics&amp;Résultats'!BH6,"")</f>
        <v>2</v>
      </c>
      <c r="BI6" s="21" t="str">
        <f>IF('[1]Pronostics&amp;Résultats'!BI6&lt;&gt;"",'[1]Pronostics&amp;Résultats'!BI6,"")</f>
        <v>&lt;</v>
      </c>
      <c r="BJ6" s="21">
        <f>IF('[1]Pronostics&amp;Résultats'!BJ6&lt;&gt;"",'[1]Pronostics&amp;Résultats'!BJ6,"")</f>
      </c>
      <c r="BK6" s="21">
        <f>IF('[1]Pronostics&amp;Résultats'!BK6&lt;&gt;"",'[1]Pronostics&amp;Résultats'!BK6,"")</f>
        <v>1</v>
      </c>
      <c r="BL6" s="21">
        <f>IF('[1]Pronostics&amp;Résultats'!BL6&lt;&gt;"",'[1]Pronostics&amp;Résultats'!BL6,"")</f>
        <v>2</v>
      </c>
      <c r="BM6" s="21" t="str">
        <f>IF('[1]Pronostics&amp;Résultats'!BM6&lt;&gt;"",'[1]Pronostics&amp;Résultats'!BM6,"")</f>
        <v>&lt;</v>
      </c>
      <c r="BN6" s="21">
        <f>IF('[1]Pronostics&amp;Résultats'!BN6&lt;&gt;"",'[1]Pronostics&amp;Résultats'!BN6,"")</f>
      </c>
      <c r="BO6" s="21">
        <f>IF('[1]Pronostics&amp;Résultats'!BO6&lt;&gt;"",'[1]Pronostics&amp;Résultats'!BO6,"")</f>
        <v>3</v>
      </c>
      <c r="BP6" s="21">
        <f>IF('[1]Pronostics&amp;Résultats'!BP6&lt;&gt;"",'[1]Pronostics&amp;Résultats'!BP6,"")</f>
        <v>1</v>
      </c>
      <c r="BQ6" s="21" t="str">
        <f>IF('[1]Pronostics&amp;Résultats'!BQ6&lt;&gt;"",'[1]Pronostics&amp;Résultats'!BQ6,"")</f>
        <v>&gt;</v>
      </c>
      <c r="BR6" s="21">
        <f>IF('[1]Pronostics&amp;Résultats'!BR6&lt;&gt;"",'[1]Pronostics&amp;Résultats'!BR6,"")</f>
      </c>
      <c r="BS6" s="21">
        <f>IF('[1]Pronostics&amp;Résultats'!BS6&lt;&gt;"",'[1]Pronostics&amp;Résultats'!BS6,"")</f>
        <v>1</v>
      </c>
      <c r="BT6" s="21">
        <f>IF('[1]Pronostics&amp;Résultats'!BT6&lt;&gt;"",'[1]Pronostics&amp;Résultats'!BT6,"")</f>
        <v>0</v>
      </c>
      <c r="BU6" s="21" t="str">
        <f>IF('[1]Pronostics&amp;Résultats'!BU6&lt;&gt;"",'[1]Pronostics&amp;Résultats'!BU6,"")</f>
        <v>&gt;</v>
      </c>
      <c r="BV6" s="21">
        <f>IF('[1]Pronostics&amp;Résultats'!BV6&lt;&gt;"",'[1]Pronostics&amp;Résultats'!BV6,"")</f>
      </c>
      <c r="BW6" s="21">
        <f>IF('[1]Pronostics&amp;Résultats'!BW6&lt;&gt;"",'[1]Pronostics&amp;Résultats'!BW6,"")</f>
        <v>1</v>
      </c>
      <c r="BX6" s="21">
        <f>IF('[1]Pronostics&amp;Résultats'!BX6&lt;&gt;"",'[1]Pronostics&amp;Résultats'!BX6,"")</f>
        <v>0</v>
      </c>
      <c r="BY6" s="21" t="str">
        <f>IF('[1]Pronostics&amp;Résultats'!BY6&lt;&gt;"",'[1]Pronostics&amp;Résultats'!BY6,"")</f>
        <v>&gt;</v>
      </c>
      <c r="BZ6" s="21">
        <f>IF('[1]Pronostics&amp;Résultats'!BZ6&lt;&gt;"",'[1]Pronostics&amp;Résultats'!BZ6,"")</f>
      </c>
      <c r="CA6" s="21">
        <f>IF('[1]Pronostics&amp;Résultats'!CA6&lt;&gt;"",'[1]Pronostics&amp;Résultats'!CA6,"")</f>
        <v>0</v>
      </c>
      <c r="CB6" s="21">
        <f>IF('[1]Pronostics&amp;Résultats'!CB6&lt;&gt;"",'[1]Pronostics&amp;Résultats'!CB6,"")</f>
        <v>1</v>
      </c>
      <c r="CC6" s="21" t="str">
        <f>IF('[1]Pronostics&amp;Résultats'!CC6&lt;&gt;"",'[1]Pronostics&amp;Résultats'!CC6,"")</f>
        <v>&lt;</v>
      </c>
      <c r="CD6" s="21">
        <f>IF('[1]Pronostics&amp;Résultats'!CD6&lt;&gt;"",'[1]Pronostics&amp;Résultats'!CD6,"")</f>
      </c>
      <c r="CE6" s="21">
        <f>IF('[1]Pronostics&amp;Résultats'!CE6&lt;&gt;"",'[1]Pronostics&amp;Résultats'!CE6,"")</f>
        <v>1</v>
      </c>
      <c r="CF6" s="21">
        <f>IF('[1]Pronostics&amp;Résultats'!CF6&lt;&gt;"",'[1]Pronostics&amp;Résultats'!CF6,"")</f>
        <v>1</v>
      </c>
      <c r="CG6" s="21" t="str">
        <f>IF('[1]Pronostics&amp;Résultats'!CG6&lt;&gt;"",'[1]Pronostics&amp;Résultats'!CG6,"")</f>
        <v>=</v>
      </c>
      <c r="CH6" s="21">
        <f>IF('[1]Pronostics&amp;Résultats'!CH6&lt;&gt;"",'[1]Pronostics&amp;Résultats'!CH6,"")</f>
      </c>
      <c r="CI6" s="21">
        <f>IF('[1]Pronostics&amp;Résultats'!CI6&lt;&gt;"",'[1]Pronostics&amp;Résultats'!CI6,"")</f>
        <v>1</v>
      </c>
      <c r="CJ6" s="21">
        <f>IF('[1]Pronostics&amp;Résultats'!CJ6&lt;&gt;"",'[1]Pronostics&amp;Résultats'!CJ6,"")</f>
        <v>0</v>
      </c>
      <c r="CK6" s="21" t="str">
        <f>IF('[1]Pronostics&amp;Résultats'!CK6&lt;&gt;"",'[1]Pronostics&amp;Résultats'!CK6,"")</f>
        <v>&gt;</v>
      </c>
      <c r="CL6" s="21">
        <f>IF('[1]Pronostics&amp;Résultats'!CL6&lt;&gt;"",'[1]Pronostics&amp;Résultats'!CL6,"")</f>
      </c>
      <c r="CM6" s="21">
        <f>IF('[1]Pronostics&amp;Résultats'!CM6&lt;&gt;"",'[1]Pronostics&amp;Résultats'!CM6,"")</f>
        <v>0</v>
      </c>
      <c r="CN6" s="21">
        <f>IF('[1]Pronostics&amp;Résultats'!CN6&lt;&gt;"",'[1]Pronostics&amp;Résultats'!CN6,"")</f>
        <v>3</v>
      </c>
      <c r="CO6" s="21" t="str">
        <f>IF('[1]Pronostics&amp;Résultats'!CO6&lt;&gt;"",'[1]Pronostics&amp;Résultats'!CO6,"")</f>
        <v>&lt;</v>
      </c>
      <c r="CP6" s="21">
        <f>IF('[1]Pronostics&amp;Résultats'!CP6&lt;&gt;"",'[1]Pronostics&amp;Résultats'!CP6,"")</f>
      </c>
      <c r="CQ6" s="21">
        <f>IF('[1]Pronostics&amp;Résultats'!CQ6&lt;&gt;"",'[1]Pronostics&amp;Résultats'!CQ6,"")</f>
        <v>2</v>
      </c>
      <c r="CR6" s="21">
        <f>IF('[1]Pronostics&amp;Résultats'!CR6&lt;&gt;"",'[1]Pronostics&amp;Résultats'!CR6,"")</f>
        <v>0</v>
      </c>
      <c r="CS6" s="21" t="str">
        <f>IF('[1]Pronostics&amp;Résultats'!CS6&lt;&gt;"",'[1]Pronostics&amp;Résultats'!CS6,"")</f>
        <v>&gt;</v>
      </c>
      <c r="CT6" s="21">
        <f>IF('[1]Pronostics&amp;Résultats'!CT6&lt;&gt;"",'[1]Pronostics&amp;Résultats'!CT6,"")</f>
      </c>
      <c r="CU6" s="21">
        <f>IF('[1]Pronostics&amp;Résultats'!CU6&lt;&gt;"",'[1]Pronostics&amp;Résultats'!CU6,"")</f>
        <v>2</v>
      </c>
      <c r="CV6" s="21">
        <f>IF('[1]Pronostics&amp;Résultats'!CV6&lt;&gt;"",'[1]Pronostics&amp;Résultats'!CV6,"")</f>
        <v>0</v>
      </c>
      <c r="CW6" s="21" t="str">
        <f>IF('[1]Pronostics&amp;Résultats'!CW6&lt;&gt;"",'[1]Pronostics&amp;Résultats'!CW6,"")</f>
        <v>&gt;</v>
      </c>
      <c r="CX6" s="21">
        <f>IF('[1]Pronostics&amp;Résultats'!CX6&lt;&gt;"",'[1]Pronostics&amp;Résultats'!CX6,"")</f>
      </c>
      <c r="CY6" s="21">
        <f>IF('[1]Pronostics&amp;Résultats'!CY6&lt;&gt;"",'[1]Pronostics&amp;Résultats'!CY6,"")</f>
        <v>1</v>
      </c>
      <c r="CZ6" s="21">
        <f>IF('[1]Pronostics&amp;Résultats'!CZ6&lt;&gt;"",'[1]Pronostics&amp;Résultats'!CZ6,"")</f>
        <v>2</v>
      </c>
      <c r="DA6" s="21" t="str">
        <f>IF('[1]Pronostics&amp;Résultats'!DA6&lt;&gt;"",'[1]Pronostics&amp;Résultats'!DA6,"")</f>
        <v>&lt;</v>
      </c>
      <c r="DB6" s="21">
        <f>IF('[1]Pronostics&amp;Résultats'!DB6&lt;&gt;"",'[1]Pronostics&amp;Résultats'!DB6,"")</f>
      </c>
      <c r="DC6" s="21">
        <f>IF('[1]Pronostics&amp;Résultats'!DC6&lt;&gt;"",'[1]Pronostics&amp;Résultats'!DC6,"")</f>
        <v>5</v>
      </c>
      <c r="DD6" s="21">
        <f>IF('[1]Pronostics&amp;Résultats'!DD6&lt;&gt;"",'[1]Pronostics&amp;Résultats'!DD6,"")</f>
        <v>2</v>
      </c>
      <c r="DE6" s="21" t="str">
        <f>IF('[1]Pronostics&amp;Résultats'!DE6&lt;&gt;"",'[1]Pronostics&amp;Résultats'!DE6,"")</f>
        <v>&gt;</v>
      </c>
      <c r="DF6" s="21">
        <f>IF('[1]Pronostics&amp;Résultats'!DF6&lt;&gt;"",'[1]Pronostics&amp;Résultats'!DF6,"")</f>
      </c>
      <c r="DG6" s="21">
        <f>IF('[1]Pronostics&amp;Résultats'!DG6&lt;&gt;"",'[1]Pronostics&amp;Résultats'!DG6,"")</f>
        <v>1</v>
      </c>
      <c r="DH6" s="21">
        <f>IF('[1]Pronostics&amp;Résultats'!DH6&lt;&gt;"",'[1]Pronostics&amp;Résultats'!DH6,"")</f>
        <v>2</v>
      </c>
      <c r="DI6" s="21" t="str">
        <f>IF('[1]Pronostics&amp;Résultats'!DI6&lt;&gt;"",'[1]Pronostics&amp;Résultats'!DI6,"")</f>
        <v>&lt;</v>
      </c>
      <c r="DJ6" s="21">
        <f>IF('[1]Pronostics&amp;Résultats'!DJ6&lt;&gt;"",'[1]Pronostics&amp;Résultats'!DJ6,"")</f>
      </c>
      <c r="DK6" s="21">
        <f>IF('[1]Pronostics&amp;Résultats'!DK6&lt;&gt;"",'[1]Pronostics&amp;Résultats'!DK6,"")</f>
        <v>2</v>
      </c>
      <c r="DL6" s="21">
        <f>IF('[1]Pronostics&amp;Résultats'!DL6&lt;&gt;"",'[1]Pronostics&amp;Résultats'!DL6,"")</f>
        <v>1</v>
      </c>
      <c r="DM6" s="21" t="str">
        <f>IF('[1]Pronostics&amp;Résultats'!DM6&lt;&gt;"",'[1]Pronostics&amp;Résultats'!DM6,"")</f>
        <v>&gt;</v>
      </c>
      <c r="DN6" s="21">
        <f>IF('[1]Pronostics&amp;Résultats'!DN6&lt;&gt;"",'[1]Pronostics&amp;Résultats'!DN6,"")</f>
      </c>
      <c r="DO6" s="21">
        <f>IF('[1]Pronostics&amp;Résultats'!DO6&lt;&gt;"",'[1]Pronostics&amp;Résultats'!DO6,"")</f>
        <v>6</v>
      </c>
      <c r="DP6" s="21">
        <f>IF('[1]Pronostics&amp;Résultats'!DP6&lt;&gt;"",'[1]Pronostics&amp;Résultats'!DP6,"")</f>
        <v>1</v>
      </c>
      <c r="DQ6" s="21" t="str">
        <f>IF('[1]Pronostics&amp;Résultats'!DQ6&lt;&gt;"",'[1]Pronostics&amp;Résultats'!DQ6,"")</f>
        <v>&gt;</v>
      </c>
      <c r="DR6" s="21">
        <f>IF('[1]Pronostics&amp;Résultats'!DR6&lt;&gt;"",'[1]Pronostics&amp;Résultats'!DR6,"")</f>
      </c>
      <c r="DS6" s="21">
        <f>IF('[1]Pronostics&amp;Résultats'!DS6&lt;&gt;"",'[1]Pronostics&amp;Résultats'!DS6,"")</f>
        <v>2</v>
      </c>
      <c r="DT6" s="21">
        <f>IF('[1]Pronostics&amp;Résultats'!DT6&lt;&gt;"",'[1]Pronostics&amp;Résultats'!DT6,"")</f>
        <v>2</v>
      </c>
      <c r="DU6" s="21" t="str">
        <f>IF('[1]Pronostics&amp;Résultats'!DU6&lt;&gt;"",'[1]Pronostics&amp;Résultats'!DU6,"")</f>
        <v>=</v>
      </c>
      <c r="DV6" s="21">
        <f>IF('[1]Pronostics&amp;Résultats'!DV6&lt;&gt;"",'[1]Pronostics&amp;Résultats'!DV6,"")</f>
      </c>
      <c r="DW6" s="21">
        <f>IF('[1]Pronostics&amp;Résultats'!DW6&lt;&gt;"",'[1]Pronostics&amp;Résultats'!DW6,"")</f>
        <v>0</v>
      </c>
      <c r="DX6" s="21">
        <f>IF('[1]Pronostics&amp;Résultats'!DX6&lt;&gt;"",'[1]Pronostics&amp;Résultats'!DX6,"")</f>
        <v>3</v>
      </c>
      <c r="DY6" s="21" t="str">
        <f>IF('[1]Pronostics&amp;Résultats'!DY6&lt;&gt;"",'[1]Pronostics&amp;Résultats'!DY6,"")</f>
        <v>&lt;</v>
      </c>
      <c r="DZ6" s="21">
        <f>IF('[1]Pronostics&amp;Résultats'!DZ6&lt;&gt;"",'[1]Pronostics&amp;Résultats'!DZ6,"")</f>
      </c>
      <c r="EA6" s="21">
        <f>IF('[1]Pronostics&amp;Résultats'!EA6&lt;&gt;"",'[1]Pronostics&amp;Résultats'!EA6,"")</f>
        <v>3</v>
      </c>
      <c r="EB6" s="21">
        <f>IF('[1]Pronostics&amp;Résultats'!EB6&lt;&gt;"",'[1]Pronostics&amp;Résultats'!EB6,"")</f>
        <v>0</v>
      </c>
      <c r="EC6" s="21" t="str">
        <f>IF('[1]Pronostics&amp;Résultats'!EC6&lt;&gt;"",'[1]Pronostics&amp;Résultats'!EC6,"")</f>
        <v>&gt;</v>
      </c>
      <c r="ED6" s="21">
        <f>IF('[1]Pronostics&amp;Résultats'!ED6&lt;&gt;"",'[1]Pronostics&amp;Résultats'!ED6,"")</f>
      </c>
      <c r="EE6" s="21">
        <f>IF('[1]Pronostics&amp;Résultats'!EE6&lt;&gt;"",'[1]Pronostics&amp;Résultats'!EE6,"")</f>
        <v>2</v>
      </c>
      <c r="EF6" s="21">
        <f>IF('[1]Pronostics&amp;Résultats'!EF6&lt;&gt;"",'[1]Pronostics&amp;Résultats'!EF6,"")</f>
        <v>1</v>
      </c>
      <c r="EG6" s="21" t="str">
        <f>IF('[1]Pronostics&amp;Résultats'!EG6&lt;&gt;"",'[1]Pronostics&amp;Résultats'!EG6,"")</f>
        <v>&gt;</v>
      </c>
      <c r="EH6" s="21">
        <f>IF('[1]Pronostics&amp;Résultats'!EH6&lt;&gt;"",'[1]Pronostics&amp;Résultats'!EH6,"")</f>
      </c>
      <c r="EI6" s="21">
        <f>IF('[1]Pronostics&amp;Résultats'!EI6&lt;&gt;"",'[1]Pronostics&amp;Résultats'!EI6,"")</f>
        <v>2</v>
      </c>
      <c r="EJ6" s="21">
        <f>IF('[1]Pronostics&amp;Résultats'!EJ6&lt;&gt;"",'[1]Pronostics&amp;Résultats'!EJ6,"")</f>
        <v>2</v>
      </c>
      <c r="EK6" s="21" t="str">
        <f>IF('[1]Pronostics&amp;Résultats'!EK6&lt;&gt;"",'[1]Pronostics&amp;Résultats'!EK6,"")</f>
        <v>=</v>
      </c>
      <c r="EL6" s="21">
        <f>IF('[1]Pronostics&amp;Résultats'!EL6&lt;&gt;"",'[1]Pronostics&amp;Résultats'!EL6,"")</f>
      </c>
      <c r="EM6" s="21">
        <f>IF('[1]Pronostics&amp;Résultats'!EM6&lt;&gt;"",'[1]Pronostics&amp;Résultats'!EM6,"")</f>
        <v>1</v>
      </c>
      <c r="EN6" s="21">
        <f>IF('[1]Pronostics&amp;Résultats'!EN6&lt;&gt;"",'[1]Pronostics&amp;Résultats'!EN6,"")</f>
        <v>1</v>
      </c>
      <c r="EO6" s="21" t="str">
        <f>IF('[1]Pronostics&amp;Résultats'!EO6&lt;&gt;"",'[1]Pronostics&amp;Résultats'!EO6,"")</f>
        <v>=</v>
      </c>
      <c r="EP6" s="21">
        <f>IF('[1]Pronostics&amp;Résultats'!EP6&lt;&gt;"",'[1]Pronostics&amp;Résultats'!EP6,"")</f>
      </c>
      <c r="EQ6" s="21">
        <f>IF('[1]Pronostics&amp;Résultats'!EQ6&lt;&gt;"",'[1]Pronostics&amp;Résultats'!EQ6,"")</f>
        <v>0</v>
      </c>
      <c r="ER6" s="21">
        <f>IF('[1]Pronostics&amp;Résultats'!ER6&lt;&gt;"",'[1]Pronostics&amp;Résultats'!ER6,"")</f>
        <v>0</v>
      </c>
      <c r="ES6" s="21" t="str">
        <f>IF('[1]Pronostics&amp;Résultats'!ES6&lt;&gt;"",'[1]Pronostics&amp;Résultats'!ES6,"")</f>
        <v>=</v>
      </c>
      <c r="ET6" s="21">
        <f>IF('[1]Pronostics&amp;Résultats'!ET6&lt;&gt;"",'[1]Pronostics&amp;Résultats'!ET6,"")</f>
      </c>
      <c r="EU6" s="21">
        <f>IF('[1]Pronostics&amp;Résultats'!EU6&lt;&gt;"",'[1]Pronostics&amp;Résultats'!EU6,"")</f>
        <v>0</v>
      </c>
      <c r="EV6" s="21">
        <f>IF('[1]Pronostics&amp;Résultats'!EV6&lt;&gt;"",'[1]Pronostics&amp;Résultats'!EV6,"")</f>
        <v>2</v>
      </c>
      <c r="EW6" s="21" t="str">
        <f>IF('[1]Pronostics&amp;Résultats'!EW6&lt;&gt;"",'[1]Pronostics&amp;Résultats'!EW6,"")</f>
        <v>&lt;</v>
      </c>
      <c r="EX6" s="21">
        <f>IF('[1]Pronostics&amp;Résultats'!EX6&lt;&gt;"",'[1]Pronostics&amp;Résultats'!EX6,"")</f>
      </c>
      <c r="EY6" s="21">
        <f>IF('[1]Pronostics&amp;Résultats'!EY6&lt;&gt;"",'[1]Pronostics&amp;Résultats'!EY6,"")</f>
        <v>1</v>
      </c>
      <c r="EZ6" s="21">
        <f>IF('[1]Pronostics&amp;Résultats'!EZ6&lt;&gt;"",'[1]Pronostics&amp;Résultats'!EZ6,"")</f>
        <v>2</v>
      </c>
      <c r="FA6" s="21" t="str">
        <f>IF('[1]Pronostics&amp;Résultats'!FA6&lt;&gt;"",'[1]Pronostics&amp;Résultats'!FA6,"")</f>
        <v>&lt;</v>
      </c>
      <c r="FB6" s="21">
        <f>IF('[1]Pronostics&amp;Résultats'!FB6&lt;&gt;"",'[1]Pronostics&amp;Résultats'!FB6,"")</f>
      </c>
      <c r="FC6" s="21">
        <f>IF('[1]Pronostics&amp;Résultats'!FC6&lt;&gt;"",'[1]Pronostics&amp;Résultats'!FC6,"")</f>
        <v>1</v>
      </c>
      <c r="FD6" s="21">
        <f>IF('[1]Pronostics&amp;Résultats'!FD6&lt;&gt;"",'[1]Pronostics&amp;Résultats'!FD6,"")</f>
        <v>2</v>
      </c>
      <c r="FE6" s="21" t="str">
        <f>IF('[1]Pronostics&amp;Résultats'!FE6&lt;&gt;"",'[1]Pronostics&amp;Résultats'!FE6,"")</f>
        <v>&lt;</v>
      </c>
      <c r="FF6" s="21">
        <f>IF('[1]Pronostics&amp;Résultats'!FF6&lt;&gt;"",'[1]Pronostics&amp;Résultats'!FF6,"")</f>
      </c>
      <c r="FG6" s="21">
        <f>IF('[1]Pronostics&amp;Résultats'!FG6&lt;&gt;"",'[1]Pronostics&amp;Résultats'!FG6,"")</f>
        <v>2</v>
      </c>
      <c r="FH6" s="21">
        <f>IF('[1]Pronostics&amp;Résultats'!FH6&lt;&gt;"",'[1]Pronostics&amp;Résultats'!FH6,"")</f>
        <v>0</v>
      </c>
      <c r="FI6" s="21" t="str">
        <f>IF('[1]Pronostics&amp;Résultats'!FI6&lt;&gt;"",'[1]Pronostics&amp;Résultats'!FI6,"")</f>
        <v>&gt;</v>
      </c>
      <c r="FJ6" s="21">
        <f>IF('[1]Pronostics&amp;Résultats'!FJ6&lt;&gt;"",'[1]Pronostics&amp;Résultats'!FJ6,"")</f>
      </c>
      <c r="FK6" s="21">
        <f>IF('[1]Pronostics&amp;Résultats'!FK6&lt;&gt;"",'[1]Pronostics&amp;Résultats'!FK6,"")</f>
        <v>0</v>
      </c>
      <c r="FL6" s="21">
        <f>IF('[1]Pronostics&amp;Résultats'!FL6&lt;&gt;"",'[1]Pronostics&amp;Résultats'!FL6,"")</f>
        <v>3</v>
      </c>
      <c r="FM6" s="21" t="str">
        <f>IF('[1]Pronostics&amp;Résultats'!FM6&lt;&gt;"",'[1]Pronostics&amp;Résultats'!FM6,"")</f>
        <v>&lt;</v>
      </c>
      <c r="FN6" s="21">
        <f>IF('[1]Pronostics&amp;Résultats'!FN6&lt;&gt;"",'[1]Pronostics&amp;Résultats'!FN6,"")</f>
      </c>
      <c r="FO6" s="21">
        <f>IF('[1]Pronostics&amp;Résultats'!FO6&lt;&gt;"",'[1]Pronostics&amp;Résultats'!FO6,"")</f>
        <v>0</v>
      </c>
      <c r="FP6" s="21">
        <f>IF('[1]Pronostics&amp;Résultats'!FP6&lt;&gt;"",'[1]Pronostics&amp;Résultats'!FP6,"")</f>
        <v>2</v>
      </c>
      <c r="FQ6" s="21" t="str">
        <f>IF('[1]Pronostics&amp;Résultats'!FQ6&lt;&gt;"",'[1]Pronostics&amp;Résultats'!FQ6,"")</f>
        <v>&lt;</v>
      </c>
      <c r="FR6" s="21">
        <f>IF('[1]Pronostics&amp;Résultats'!FR6&lt;&gt;"",'[1]Pronostics&amp;Résultats'!FR6,"")</f>
      </c>
      <c r="FS6" s="21">
        <f>IF('[1]Pronostics&amp;Résultats'!FS6&lt;&gt;"",'[1]Pronostics&amp;Résultats'!FS6,"")</f>
        <v>2</v>
      </c>
      <c r="FT6" s="21">
        <f>IF('[1]Pronostics&amp;Résultats'!FT6&lt;&gt;"",'[1]Pronostics&amp;Résultats'!FT6,"")</f>
        <v>2</v>
      </c>
      <c r="FU6" s="21" t="str">
        <f>IF('[1]Pronostics&amp;Résultats'!FU6&lt;&gt;"",'[1]Pronostics&amp;Résultats'!FU6,"")</f>
        <v>=</v>
      </c>
      <c r="FV6" s="21">
        <f>IF('[1]Pronostics&amp;Résultats'!FV6&lt;&gt;"",'[1]Pronostics&amp;Résultats'!FV6,"")</f>
      </c>
      <c r="FW6" s="21">
        <f>IF('[1]Pronostics&amp;Résultats'!FW6&lt;&gt;"",'[1]Pronostics&amp;Résultats'!FW6,"")</f>
        <v>0</v>
      </c>
      <c r="FX6" s="21">
        <f>IF('[1]Pronostics&amp;Résultats'!FX6&lt;&gt;"",'[1]Pronostics&amp;Résultats'!FX6,"")</f>
        <v>1</v>
      </c>
      <c r="FY6" s="21" t="str">
        <f>IF('[1]Pronostics&amp;Résultats'!FY6&lt;&gt;"",'[1]Pronostics&amp;Résultats'!FY6,"")</f>
        <v>&lt;</v>
      </c>
      <c r="FZ6" s="21">
        <f>IF('[1]Pronostics&amp;Résultats'!FZ6&lt;&gt;"",'[1]Pronostics&amp;Résultats'!FZ6,"")</f>
      </c>
      <c r="GA6" s="21">
        <f>IF('[1]Pronostics&amp;Résultats'!GA6&lt;&gt;"",'[1]Pronostics&amp;Résultats'!GA6,"")</f>
        <v>0</v>
      </c>
      <c r="GB6" s="21">
        <f>IF('[1]Pronostics&amp;Résultats'!GB6&lt;&gt;"",'[1]Pronostics&amp;Résultats'!GB6,"")</f>
        <v>1</v>
      </c>
      <c r="GC6" s="21" t="str">
        <f>IF('[1]Pronostics&amp;Résultats'!GC6&lt;&gt;"",'[1]Pronostics&amp;Résultats'!GC6,"")</f>
        <v>&lt;</v>
      </c>
      <c r="GD6" s="21">
        <f>IF('[1]Pronostics&amp;Résultats'!GD6&lt;&gt;"",'[1]Pronostics&amp;Résultats'!GD6,"")</f>
      </c>
      <c r="GE6" s="21">
        <f>IF('[1]Pronostics&amp;Résultats'!GE6&lt;&gt;"",'[1]Pronostics&amp;Résultats'!GE6,"")</f>
        <v>0</v>
      </c>
      <c r="GF6" s="21">
        <f>IF('[1]Pronostics&amp;Résultats'!GF6&lt;&gt;"",'[1]Pronostics&amp;Résultats'!GF6,"")</f>
        <v>1</v>
      </c>
      <c r="GG6" s="21" t="str">
        <f>IF('[1]Pronostics&amp;Résultats'!GG6&lt;&gt;"",'[1]Pronostics&amp;Résultats'!GG6,"")</f>
        <v>&lt;</v>
      </c>
      <c r="GH6" s="21">
        <f>IF('[1]Pronostics&amp;Résultats'!GH6&lt;&gt;"",'[1]Pronostics&amp;Résultats'!GH6,"")</f>
      </c>
      <c r="GI6" s="21">
        <f>IF('[1]Pronostics&amp;Résultats'!GI6&lt;&gt;"",'[1]Pronostics&amp;Résultats'!GI6,"")</f>
        <v>1</v>
      </c>
      <c r="GJ6" s="21">
        <f>IF('[1]Pronostics&amp;Résultats'!GJ6&lt;&gt;"",'[1]Pronostics&amp;Résultats'!GJ6,"")</f>
        <v>2</v>
      </c>
      <c r="GK6" s="21" t="str">
        <f>IF('[1]Pronostics&amp;Résultats'!GK6&lt;&gt;"",'[1]Pronostics&amp;Résultats'!GK6,"")</f>
        <v>&lt;</v>
      </c>
      <c r="GL6" s="21">
        <f>IF('[1]Pronostics&amp;Résultats'!GL6&lt;&gt;"",'[1]Pronostics&amp;Résultats'!GL6,"")</f>
      </c>
    </row>
    <row r="7" spans="1:194" ht="12.75">
      <c r="A7" s="28" t="str">
        <f>IF('[1]Pronostics&amp;Résultats'!A7&lt;&gt;"",'[1]Pronostics&amp;Résultats'!A7,"")</f>
        <v>Alrouch</v>
      </c>
      <c r="B7" s="29">
        <f>IF('[1]Pronostics&amp;Résultats'!B7&lt;&gt;"",'[1]Pronostics&amp;Résultats'!B7,"")</f>
        <v>28</v>
      </c>
      <c r="C7" s="14">
        <f>IF('[1]Pronostics&amp;Résultats'!C7&lt;&gt;"",'[1]Pronostics&amp;Résultats'!C7,"")</f>
        <v>3</v>
      </c>
      <c r="D7" s="14">
        <f>IF('[1]Pronostics&amp;Résultats'!D7&lt;&gt;"",'[1]Pronostics&amp;Résultats'!D7,"")</f>
        <v>0</v>
      </c>
      <c r="E7" s="14" t="str">
        <f>IF('[1]Pronostics&amp;Résultats'!E7&lt;&gt;"",'[1]Pronostics&amp;Résultats'!E7,"")</f>
        <v>&gt;</v>
      </c>
      <c r="F7" s="13">
        <f>IF('[1]Pronostics&amp;Résultats'!F7&lt;&gt;"",'[1]Pronostics&amp;Résultats'!F7,"")</f>
        <v>1</v>
      </c>
      <c r="G7" s="14">
        <f>IF('[1]Pronostics&amp;Résultats'!G7&lt;&gt;"",'[1]Pronostics&amp;Résultats'!G7,"")</f>
        <v>1</v>
      </c>
      <c r="H7" s="14">
        <f>IF('[1]Pronostics&amp;Résultats'!H7&lt;&gt;"",'[1]Pronostics&amp;Résultats'!H7,"")</f>
        <v>2</v>
      </c>
      <c r="I7" s="14" t="str">
        <f>IF('[1]Pronostics&amp;Résultats'!I7&lt;&gt;"",'[1]Pronostics&amp;Résultats'!I7,"")</f>
        <v>&lt;</v>
      </c>
      <c r="J7" s="13">
        <f>IF('[1]Pronostics&amp;Résultats'!J7&lt;&gt;"",'[1]Pronostics&amp;Résultats'!J7,"")</f>
        <v>1</v>
      </c>
      <c r="K7" s="14">
        <f>IF('[1]Pronostics&amp;Résultats'!K7&lt;&gt;"",'[1]Pronostics&amp;Résultats'!K7,"")</f>
        <v>2</v>
      </c>
      <c r="L7" s="14">
        <f>IF('[1]Pronostics&amp;Résultats'!L7&lt;&gt;"",'[1]Pronostics&amp;Résultats'!L7,"")</f>
        <v>1</v>
      </c>
      <c r="M7" s="14" t="str">
        <f>IF('[1]Pronostics&amp;Résultats'!M7&lt;&gt;"",'[1]Pronostics&amp;Résultats'!M7,"")</f>
        <v>&gt;</v>
      </c>
      <c r="N7" s="13" t="str">
        <f>IF('[1]Pronostics&amp;Résultats'!N7&lt;&gt;"",'[1]Pronostics&amp;Résultats'!N7,"")</f>
        <v>0</v>
      </c>
      <c r="O7" s="14">
        <f>IF('[1]Pronostics&amp;Résultats'!O7&lt;&gt;"",'[1]Pronostics&amp;Résultats'!O7,"")</f>
        <v>0</v>
      </c>
      <c r="P7" s="14">
        <f>IF('[1]Pronostics&amp;Résultats'!P7&lt;&gt;"",'[1]Pronostics&amp;Résultats'!P7,"")</f>
        <v>0</v>
      </c>
      <c r="Q7" s="14" t="str">
        <f>IF('[1]Pronostics&amp;Résultats'!Q7&lt;&gt;"",'[1]Pronostics&amp;Résultats'!Q7,"")</f>
        <v>=</v>
      </c>
      <c r="R7" s="13">
        <f>IF('[1]Pronostics&amp;Résultats'!R7&lt;&gt;"",'[1]Pronostics&amp;Résultats'!R7,"")</f>
        <v>1</v>
      </c>
      <c r="S7" s="14">
        <f>IF('[1]Pronostics&amp;Résultats'!S7&lt;&gt;"",'[1]Pronostics&amp;Résultats'!S7,"")</f>
        <v>4</v>
      </c>
      <c r="T7" s="14">
        <f>IF('[1]Pronostics&amp;Résultats'!T7&lt;&gt;"",'[1]Pronostics&amp;Résultats'!T7,"")</f>
        <v>0</v>
      </c>
      <c r="U7" s="14" t="str">
        <f>IF('[1]Pronostics&amp;Résultats'!U7&lt;&gt;"",'[1]Pronostics&amp;Résultats'!U7,"")</f>
        <v>&gt;</v>
      </c>
      <c r="V7" s="13">
        <f>IF('[1]Pronostics&amp;Résultats'!V7&lt;&gt;"",'[1]Pronostics&amp;Résultats'!V7,"")</f>
        <v>1</v>
      </c>
      <c r="W7" s="14">
        <f>IF('[1]Pronostics&amp;Résultats'!W7&lt;&gt;"",'[1]Pronostics&amp;Résultats'!W7,"")</f>
        <v>2</v>
      </c>
      <c r="X7" s="14">
        <f>IF('[1]Pronostics&amp;Résultats'!X7&lt;&gt;"",'[1]Pronostics&amp;Résultats'!X7,"")</f>
        <v>1</v>
      </c>
      <c r="Y7" s="14" t="str">
        <f>IF('[1]Pronostics&amp;Résultats'!Y7&lt;&gt;"",'[1]Pronostics&amp;Résultats'!Y7,"")</f>
        <v>&gt;</v>
      </c>
      <c r="Z7" s="13" t="str">
        <f>IF('[1]Pronostics&amp;Résultats'!Z7&lt;&gt;"",'[1]Pronostics&amp;Résultats'!Z7,"")</f>
        <v>0</v>
      </c>
      <c r="AA7" s="14">
        <f>IF('[1]Pronostics&amp;Résultats'!AA7&lt;&gt;"",'[1]Pronostics&amp;Résultats'!AA7,"")</f>
        <v>1</v>
      </c>
      <c r="AB7" s="14">
        <f>IF('[1]Pronostics&amp;Résultats'!AB7&lt;&gt;"",'[1]Pronostics&amp;Résultats'!AB7,"")</f>
        <v>1</v>
      </c>
      <c r="AC7" s="14" t="str">
        <f>IF('[1]Pronostics&amp;Résultats'!AC7&lt;&gt;"",'[1]Pronostics&amp;Résultats'!AC7,"")</f>
        <v>=</v>
      </c>
      <c r="AD7" s="13" t="str">
        <f>IF('[1]Pronostics&amp;Résultats'!AD7&lt;&gt;"",'[1]Pronostics&amp;Résultats'!AD7,"")</f>
        <v>0</v>
      </c>
      <c r="AE7" s="14">
        <f>IF('[1]Pronostics&amp;Résultats'!AE7&lt;&gt;"",'[1]Pronostics&amp;Résultats'!AE7,"")</f>
        <v>2</v>
      </c>
      <c r="AF7" s="14">
        <f>IF('[1]Pronostics&amp;Résultats'!AF7&lt;&gt;"",'[1]Pronostics&amp;Résultats'!AF7,"")</f>
        <v>2</v>
      </c>
      <c r="AG7" s="14" t="str">
        <f>IF('[1]Pronostics&amp;Résultats'!AG7&lt;&gt;"",'[1]Pronostics&amp;Résultats'!AG7,"")</f>
        <v>=</v>
      </c>
      <c r="AH7" s="13" t="str">
        <f>IF('[1]Pronostics&amp;Résultats'!AH7&lt;&gt;"",'[1]Pronostics&amp;Résultats'!AH7,"")</f>
        <v>0</v>
      </c>
      <c r="AI7" s="14">
        <f>IF('[1]Pronostics&amp;Résultats'!AI7&lt;&gt;"",'[1]Pronostics&amp;Résultats'!AI7,"")</f>
        <v>0</v>
      </c>
      <c r="AJ7" s="14">
        <f>IF('[1]Pronostics&amp;Résultats'!AJ7&lt;&gt;"",'[1]Pronostics&amp;Résultats'!AJ7,"")</f>
        <v>1</v>
      </c>
      <c r="AK7" s="14" t="str">
        <f>IF('[1]Pronostics&amp;Résultats'!AK7&lt;&gt;"",'[1]Pronostics&amp;Résultats'!AK7,"")</f>
        <v>&lt;</v>
      </c>
      <c r="AL7" s="13">
        <f>IF('[1]Pronostics&amp;Résultats'!AL7&lt;&gt;"",'[1]Pronostics&amp;Résultats'!AL7,"")</f>
        <v>2</v>
      </c>
      <c r="AM7" s="14">
        <f>IF('[1]Pronostics&amp;Résultats'!AM7&lt;&gt;"",'[1]Pronostics&amp;Résultats'!AM7,"")</f>
        <v>1</v>
      </c>
      <c r="AN7" s="14">
        <f>IF('[1]Pronostics&amp;Résultats'!AN7&lt;&gt;"",'[1]Pronostics&amp;Résultats'!AN7,"")</f>
        <v>0</v>
      </c>
      <c r="AO7" s="14" t="str">
        <f>IF('[1]Pronostics&amp;Résultats'!AO7&lt;&gt;"",'[1]Pronostics&amp;Résultats'!AO7,"")</f>
        <v>&gt;</v>
      </c>
      <c r="AP7" s="13" t="str">
        <f>IF('[1]Pronostics&amp;Résultats'!AP7&lt;&gt;"",'[1]Pronostics&amp;Résultats'!AP7,"")</f>
        <v>0</v>
      </c>
      <c r="AQ7" s="14">
        <f>IF('[1]Pronostics&amp;Résultats'!AQ7&lt;&gt;"",'[1]Pronostics&amp;Résultats'!AQ7,"")</f>
        <v>2</v>
      </c>
      <c r="AR7" s="14">
        <f>IF('[1]Pronostics&amp;Résultats'!AR7&lt;&gt;"",'[1]Pronostics&amp;Résultats'!AR7,"")</f>
        <v>1</v>
      </c>
      <c r="AS7" s="14" t="str">
        <f>IF('[1]Pronostics&amp;Résultats'!AS7&lt;&gt;"",'[1]Pronostics&amp;Résultats'!AS7,"")</f>
        <v>&gt;</v>
      </c>
      <c r="AT7" s="13" t="str">
        <f>IF('[1]Pronostics&amp;Résultats'!AT7&lt;&gt;"",'[1]Pronostics&amp;Résultats'!AT7,"")</f>
        <v>0</v>
      </c>
      <c r="AU7" s="14">
        <f>IF('[1]Pronostics&amp;Résultats'!AU7&lt;&gt;"",'[1]Pronostics&amp;Résultats'!AU7,"")</f>
        <v>1</v>
      </c>
      <c r="AV7" s="14">
        <f>IF('[1]Pronostics&amp;Résultats'!AV7&lt;&gt;"",'[1]Pronostics&amp;Résultats'!AV7,"")</f>
        <v>1</v>
      </c>
      <c r="AW7" s="14" t="str">
        <f>IF('[1]Pronostics&amp;Résultats'!AW7&lt;&gt;"",'[1]Pronostics&amp;Résultats'!AW7,"")</f>
        <v>=</v>
      </c>
      <c r="AX7" s="13" t="str">
        <f>IF('[1]Pronostics&amp;Résultats'!AX7&lt;&gt;"",'[1]Pronostics&amp;Résultats'!AX7,"")</f>
        <v>0</v>
      </c>
      <c r="AY7" s="14">
        <f>IF('[1]Pronostics&amp;Résultats'!AY7&lt;&gt;"",'[1]Pronostics&amp;Résultats'!AY7,"")</f>
        <v>4</v>
      </c>
      <c r="AZ7" s="14">
        <f>IF('[1]Pronostics&amp;Résultats'!AZ7&lt;&gt;"",'[1]Pronostics&amp;Résultats'!AZ7,"")</f>
        <v>0</v>
      </c>
      <c r="BA7" s="14" t="str">
        <f>IF('[1]Pronostics&amp;Résultats'!BA7&lt;&gt;"",'[1]Pronostics&amp;Résultats'!BA7,"")</f>
        <v>&gt;</v>
      </c>
      <c r="BB7" s="13">
        <f>IF('[1]Pronostics&amp;Résultats'!BB7&lt;&gt;"",'[1]Pronostics&amp;Résultats'!BB7,"")</f>
        <v>1</v>
      </c>
      <c r="BC7" s="14">
        <f>IF('[1]Pronostics&amp;Résultats'!BC7&lt;&gt;"",'[1]Pronostics&amp;Résultats'!BC7,"")</f>
        <v>1</v>
      </c>
      <c r="BD7" s="14">
        <f>IF('[1]Pronostics&amp;Résultats'!BD7&lt;&gt;"",'[1]Pronostics&amp;Résultats'!BD7,"")</f>
        <v>3</v>
      </c>
      <c r="BE7" s="14" t="str">
        <f>IF('[1]Pronostics&amp;Résultats'!BE7&lt;&gt;"",'[1]Pronostics&amp;Résultats'!BE7,"")</f>
        <v>&lt;</v>
      </c>
      <c r="BF7" s="13">
        <f>IF('[1]Pronostics&amp;Résultats'!BF7&lt;&gt;"",'[1]Pronostics&amp;Résultats'!BF7,"")</f>
        <v>1</v>
      </c>
      <c r="BG7" s="14">
        <f>IF('[1]Pronostics&amp;Résultats'!BG7&lt;&gt;"",'[1]Pronostics&amp;Résultats'!BG7,"")</f>
        <v>1</v>
      </c>
      <c r="BH7" s="14">
        <f>IF('[1]Pronostics&amp;Résultats'!BH7&lt;&gt;"",'[1]Pronostics&amp;Résultats'!BH7,"")</f>
        <v>0</v>
      </c>
      <c r="BI7" s="14" t="str">
        <f>IF('[1]Pronostics&amp;Résultats'!BI7&lt;&gt;"",'[1]Pronostics&amp;Résultats'!BI7,"")</f>
        <v>&gt;</v>
      </c>
      <c r="BJ7" s="13" t="str">
        <f>IF('[1]Pronostics&amp;Résultats'!BJ7&lt;&gt;"",'[1]Pronostics&amp;Résultats'!BJ7,"")</f>
        <v>0</v>
      </c>
      <c r="BK7" s="14">
        <f>IF('[1]Pronostics&amp;Résultats'!BK7&lt;&gt;"",'[1]Pronostics&amp;Résultats'!BK7,"")</f>
        <v>1</v>
      </c>
      <c r="BL7" s="14">
        <f>IF('[1]Pronostics&amp;Résultats'!BL7&lt;&gt;"",'[1]Pronostics&amp;Résultats'!BL7,"")</f>
        <v>1</v>
      </c>
      <c r="BM7" s="14" t="str">
        <f>IF('[1]Pronostics&amp;Résultats'!BM7&lt;&gt;"",'[1]Pronostics&amp;Résultats'!BM7,"")</f>
        <v>=</v>
      </c>
      <c r="BN7" s="13" t="str">
        <f>IF('[1]Pronostics&amp;Résultats'!BN7&lt;&gt;"",'[1]Pronostics&amp;Résultats'!BN7,"")</f>
        <v>0</v>
      </c>
      <c r="BO7" s="14">
        <f>IF('[1]Pronostics&amp;Résultats'!BO7&lt;&gt;"",'[1]Pronostics&amp;Résultats'!BO7,"")</f>
        <v>1</v>
      </c>
      <c r="BP7" s="14">
        <f>IF('[1]Pronostics&amp;Résultats'!BP7&lt;&gt;"",'[1]Pronostics&amp;Résultats'!BP7,"")</f>
        <v>0</v>
      </c>
      <c r="BQ7" s="14" t="str">
        <f>IF('[1]Pronostics&amp;Résultats'!BQ7&lt;&gt;"",'[1]Pronostics&amp;Résultats'!BQ7,"")</f>
        <v>&gt;</v>
      </c>
      <c r="BR7" s="13">
        <f>IF('[1]Pronostics&amp;Résultats'!BR7&lt;&gt;"",'[1]Pronostics&amp;Résultats'!BR7,"")</f>
        <v>1</v>
      </c>
      <c r="BS7" s="14">
        <f>IF('[1]Pronostics&amp;Résultats'!BS7&lt;&gt;"",'[1]Pronostics&amp;Résultats'!BS7,"")</f>
        <v>3</v>
      </c>
      <c r="BT7" s="14">
        <f>IF('[1]Pronostics&amp;Résultats'!BT7&lt;&gt;"",'[1]Pronostics&amp;Résultats'!BT7,"")</f>
        <v>2</v>
      </c>
      <c r="BU7" s="14" t="str">
        <f>IF('[1]Pronostics&amp;Résultats'!BU7&lt;&gt;"",'[1]Pronostics&amp;Résultats'!BU7,"")</f>
        <v>&gt;</v>
      </c>
      <c r="BV7" s="13">
        <f>IF('[1]Pronostics&amp;Résultats'!BV7&lt;&gt;"",'[1]Pronostics&amp;Résultats'!BV7,"")</f>
        <v>1</v>
      </c>
      <c r="BW7" s="14">
        <f>IF('[1]Pronostics&amp;Résultats'!BW7&lt;&gt;"",'[1]Pronostics&amp;Résultats'!BW7,"")</f>
        <v>2</v>
      </c>
      <c r="BX7" s="14">
        <f>IF('[1]Pronostics&amp;Résultats'!BX7&lt;&gt;"",'[1]Pronostics&amp;Résultats'!BX7,"")</f>
        <v>0</v>
      </c>
      <c r="BY7" s="14" t="str">
        <f>IF('[1]Pronostics&amp;Résultats'!BY7&lt;&gt;"",'[1]Pronostics&amp;Résultats'!BY7,"")</f>
        <v>&gt;</v>
      </c>
      <c r="BZ7" s="13">
        <f>IF('[1]Pronostics&amp;Résultats'!BZ7&lt;&gt;"",'[1]Pronostics&amp;Résultats'!BZ7,"")</f>
        <v>1</v>
      </c>
      <c r="CA7" s="14">
        <f>IF('[1]Pronostics&amp;Résultats'!CA7&lt;&gt;"",'[1]Pronostics&amp;Résultats'!CA7,"")</f>
        <v>0</v>
      </c>
      <c r="CB7" s="14">
        <f>IF('[1]Pronostics&amp;Résultats'!CB7&lt;&gt;"",'[1]Pronostics&amp;Résultats'!CB7,"")</f>
        <v>3</v>
      </c>
      <c r="CC7" s="14" t="str">
        <f>IF('[1]Pronostics&amp;Résultats'!CC7&lt;&gt;"",'[1]Pronostics&amp;Résultats'!CC7,"")</f>
        <v>&lt;</v>
      </c>
      <c r="CD7" s="13">
        <f>IF('[1]Pronostics&amp;Résultats'!CD7&lt;&gt;"",'[1]Pronostics&amp;Résultats'!CD7,"")</f>
        <v>1</v>
      </c>
      <c r="CE7" s="14">
        <f>IF('[1]Pronostics&amp;Résultats'!CE7&lt;&gt;"",'[1]Pronostics&amp;Résultats'!CE7,"")</f>
        <v>2</v>
      </c>
      <c r="CF7" s="14">
        <f>IF('[1]Pronostics&amp;Résultats'!CF7&lt;&gt;"",'[1]Pronostics&amp;Résultats'!CF7,"")</f>
        <v>0</v>
      </c>
      <c r="CG7" s="14" t="str">
        <f>IF('[1]Pronostics&amp;Résultats'!CG7&lt;&gt;"",'[1]Pronostics&amp;Résultats'!CG7,"")</f>
        <v>&gt;</v>
      </c>
      <c r="CH7" s="13" t="str">
        <f>IF('[1]Pronostics&amp;Résultats'!CH7&lt;&gt;"",'[1]Pronostics&amp;Résultats'!CH7,"")</f>
        <v>0</v>
      </c>
      <c r="CI7" s="14">
        <f>IF('[1]Pronostics&amp;Résultats'!CI7&lt;&gt;"",'[1]Pronostics&amp;Résultats'!CI7,"")</f>
        <v>3</v>
      </c>
      <c r="CJ7" s="14">
        <f>IF('[1]Pronostics&amp;Résultats'!CJ7&lt;&gt;"",'[1]Pronostics&amp;Résultats'!CJ7,"")</f>
        <v>1</v>
      </c>
      <c r="CK7" s="14" t="str">
        <f>IF('[1]Pronostics&amp;Résultats'!CK7&lt;&gt;"",'[1]Pronostics&amp;Résultats'!CK7,"")</f>
        <v>&gt;</v>
      </c>
      <c r="CL7" s="13">
        <f>IF('[1]Pronostics&amp;Résultats'!CL7&lt;&gt;"",'[1]Pronostics&amp;Résultats'!CL7,"")</f>
        <v>1</v>
      </c>
      <c r="CM7" s="14">
        <f>IF('[1]Pronostics&amp;Résultats'!CM7&lt;&gt;"",'[1]Pronostics&amp;Résultats'!CM7,"")</f>
        <v>2</v>
      </c>
      <c r="CN7" s="14">
        <f>IF('[1]Pronostics&amp;Résultats'!CN7&lt;&gt;"",'[1]Pronostics&amp;Résultats'!CN7,"")</f>
        <v>1</v>
      </c>
      <c r="CO7" s="14" t="str">
        <f>IF('[1]Pronostics&amp;Résultats'!CO7&lt;&gt;"",'[1]Pronostics&amp;Résultats'!CO7,"")</f>
        <v>&gt;</v>
      </c>
      <c r="CP7" s="13" t="str">
        <f>IF('[1]Pronostics&amp;Résultats'!CP7&lt;&gt;"",'[1]Pronostics&amp;Résultats'!CP7,"")</f>
        <v>0</v>
      </c>
      <c r="CQ7" s="14">
        <f>IF('[1]Pronostics&amp;Résultats'!CQ7&lt;&gt;"",'[1]Pronostics&amp;Résultats'!CQ7,"")</f>
        <v>3</v>
      </c>
      <c r="CR7" s="14">
        <f>IF('[1]Pronostics&amp;Résultats'!CR7&lt;&gt;"",'[1]Pronostics&amp;Résultats'!CR7,"")</f>
        <v>1</v>
      </c>
      <c r="CS7" s="14" t="str">
        <f>IF('[1]Pronostics&amp;Résultats'!CS7&lt;&gt;"",'[1]Pronostics&amp;Résultats'!CS7,"")</f>
        <v>&gt;</v>
      </c>
      <c r="CT7" s="13">
        <f>IF('[1]Pronostics&amp;Résultats'!CT7&lt;&gt;"",'[1]Pronostics&amp;Résultats'!CT7,"")</f>
        <v>1</v>
      </c>
      <c r="CU7" s="14">
        <f>IF('[1]Pronostics&amp;Résultats'!CU7&lt;&gt;"",'[1]Pronostics&amp;Résultats'!CU7,"")</f>
        <v>1</v>
      </c>
      <c r="CV7" s="14">
        <f>IF('[1]Pronostics&amp;Résultats'!CV7&lt;&gt;"",'[1]Pronostics&amp;Résultats'!CV7,"")</f>
        <v>0</v>
      </c>
      <c r="CW7" s="14" t="str">
        <f>IF('[1]Pronostics&amp;Résultats'!CW7&lt;&gt;"",'[1]Pronostics&amp;Résultats'!CW7,"")</f>
        <v>&gt;</v>
      </c>
      <c r="CX7" s="13">
        <f>IF('[1]Pronostics&amp;Résultats'!CX7&lt;&gt;"",'[1]Pronostics&amp;Résultats'!CX7,"")</f>
        <v>1</v>
      </c>
      <c r="CY7" s="14">
        <f>IF('[1]Pronostics&amp;Résultats'!CY7&lt;&gt;"",'[1]Pronostics&amp;Résultats'!CY7,"")</f>
        <v>1</v>
      </c>
      <c r="CZ7" s="14">
        <f>IF('[1]Pronostics&amp;Résultats'!CZ7&lt;&gt;"",'[1]Pronostics&amp;Résultats'!CZ7,"")</f>
        <v>2</v>
      </c>
      <c r="DA7" s="14" t="str">
        <f>IF('[1]Pronostics&amp;Résultats'!DA7&lt;&gt;"",'[1]Pronostics&amp;Résultats'!DA7,"")</f>
        <v>&lt;</v>
      </c>
      <c r="DB7" s="13">
        <f>IF('[1]Pronostics&amp;Résultats'!DB7&lt;&gt;"",'[1]Pronostics&amp;Résultats'!DB7,"")</f>
        <v>2</v>
      </c>
      <c r="DC7" s="14">
        <f>IF('[1]Pronostics&amp;Résultats'!DC7&lt;&gt;"",'[1]Pronostics&amp;Résultats'!DC7,"")</f>
        <v>2</v>
      </c>
      <c r="DD7" s="14">
        <f>IF('[1]Pronostics&amp;Résultats'!DD7&lt;&gt;"",'[1]Pronostics&amp;Résultats'!DD7,"")</f>
        <v>1</v>
      </c>
      <c r="DE7" s="14" t="str">
        <f>IF('[1]Pronostics&amp;Résultats'!DE7&lt;&gt;"",'[1]Pronostics&amp;Résultats'!DE7,"")</f>
        <v>&gt;</v>
      </c>
      <c r="DF7" s="13">
        <f>IF('[1]Pronostics&amp;Résultats'!DF7&lt;&gt;"",'[1]Pronostics&amp;Résultats'!DF7,"")</f>
        <v>1</v>
      </c>
      <c r="DG7" s="14">
        <f>IF('[1]Pronostics&amp;Résultats'!DG7&lt;&gt;"",'[1]Pronostics&amp;Résultats'!DG7,"")</f>
        <v>1</v>
      </c>
      <c r="DH7" s="14">
        <f>IF('[1]Pronostics&amp;Résultats'!DH7&lt;&gt;"",'[1]Pronostics&amp;Résultats'!DH7,"")</f>
        <v>3</v>
      </c>
      <c r="DI7" s="14" t="str">
        <f>IF('[1]Pronostics&amp;Résultats'!DI7&lt;&gt;"",'[1]Pronostics&amp;Résultats'!DI7,"")</f>
        <v>&lt;</v>
      </c>
      <c r="DJ7" s="13">
        <f>IF('[1]Pronostics&amp;Résultats'!DJ7&lt;&gt;"",'[1]Pronostics&amp;Résultats'!DJ7,"")</f>
        <v>1</v>
      </c>
      <c r="DK7" s="14">
        <f>IF('[1]Pronostics&amp;Résultats'!DK7&lt;&gt;"",'[1]Pronostics&amp;Résultats'!DK7,"")</f>
        <v>1</v>
      </c>
      <c r="DL7" s="14">
        <f>IF('[1]Pronostics&amp;Résultats'!DL7&lt;&gt;"",'[1]Pronostics&amp;Résultats'!DL7,"")</f>
        <v>0</v>
      </c>
      <c r="DM7" s="14" t="str">
        <f>IF('[1]Pronostics&amp;Résultats'!DM7&lt;&gt;"",'[1]Pronostics&amp;Résultats'!DM7,"")</f>
        <v>&gt;</v>
      </c>
      <c r="DN7" s="13">
        <f>IF('[1]Pronostics&amp;Résultats'!DN7&lt;&gt;"",'[1]Pronostics&amp;Résultats'!DN7,"")</f>
        <v>1</v>
      </c>
      <c r="DO7" s="14">
        <f>IF('[1]Pronostics&amp;Résultats'!DO7&lt;&gt;"",'[1]Pronostics&amp;Résultats'!DO7,"")</f>
        <v>3</v>
      </c>
      <c r="DP7" s="14">
        <f>IF('[1]Pronostics&amp;Résultats'!DP7&lt;&gt;"",'[1]Pronostics&amp;Résultats'!DP7,"")</f>
        <v>0</v>
      </c>
      <c r="DQ7" s="14" t="str">
        <f>IF('[1]Pronostics&amp;Résultats'!DQ7&lt;&gt;"",'[1]Pronostics&amp;Résultats'!DQ7,"")</f>
        <v>&gt;</v>
      </c>
      <c r="DR7" s="13">
        <f>IF('[1]Pronostics&amp;Résultats'!DR7&lt;&gt;"",'[1]Pronostics&amp;Résultats'!DR7,"")</f>
        <v>1</v>
      </c>
      <c r="DS7" s="14">
        <f>IF('[1]Pronostics&amp;Résultats'!DS7&lt;&gt;"",'[1]Pronostics&amp;Résultats'!DS7,"")</f>
        <v>0</v>
      </c>
      <c r="DT7" s="14">
        <f>IF('[1]Pronostics&amp;Résultats'!DT7&lt;&gt;"",'[1]Pronostics&amp;Résultats'!DT7,"")</f>
        <v>0</v>
      </c>
      <c r="DU7" s="14" t="str">
        <f>IF('[1]Pronostics&amp;Résultats'!DU7&lt;&gt;"",'[1]Pronostics&amp;Résultats'!DU7,"")</f>
        <v>=</v>
      </c>
      <c r="DV7" s="13">
        <f>IF('[1]Pronostics&amp;Résultats'!DV7&lt;&gt;"",'[1]Pronostics&amp;Résultats'!DV7,"")</f>
        <v>1</v>
      </c>
      <c r="DW7" s="14">
        <f>IF('[1]Pronostics&amp;Résultats'!DW7&lt;&gt;"",'[1]Pronostics&amp;Résultats'!DW7,"")</f>
        <v>1</v>
      </c>
      <c r="DX7" s="14">
        <f>IF('[1]Pronostics&amp;Résultats'!DX7&lt;&gt;"",'[1]Pronostics&amp;Résultats'!DX7,"")</f>
        <v>2</v>
      </c>
      <c r="DY7" s="14" t="str">
        <f>IF('[1]Pronostics&amp;Résultats'!DY7&lt;&gt;"",'[1]Pronostics&amp;Résultats'!DY7,"")</f>
        <v>&lt;</v>
      </c>
      <c r="DZ7" s="13">
        <f>IF('[1]Pronostics&amp;Résultats'!DZ7&lt;&gt;"",'[1]Pronostics&amp;Résultats'!DZ7,"")</f>
        <v>1</v>
      </c>
      <c r="EA7" s="14">
        <f>IF('[1]Pronostics&amp;Résultats'!EA7&lt;&gt;"",'[1]Pronostics&amp;Résultats'!EA7,"")</f>
        <v>0</v>
      </c>
      <c r="EB7" s="14">
        <f>IF('[1]Pronostics&amp;Résultats'!EB7&lt;&gt;"",'[1]Pronostics&amp;Résultats'!EB7,"")</f>
        <v>0</v>
      </c>
      <c r="EC7" s="14" t="str">
        <f>IF('[1]Pronostics&amp;Résultats'!EC7&lt;&gt;"",'[1]Pronostics&amp;Résultats'!EC7,"")</f>
        <v>=</v>
      </c>
      <c r="ED7" s="13" t="str">
        <f>IF('[1]Pronostics&amp;Résultats'!ED7&lt;&gt;"",'[1]Pronostics&amp;Résultats'!ED7,"")</f>
        <v>0</v>
      </c>
      <c r="EE7" s="14">
        <f>IF('[1]Pronostics&amp;Résultats'!EE7&lt;&gt;"",'[1]Pronostics&amp;Résultats'!EE7,"")</f>
        <v>0</v>
      </c>
      <c r="EF7" s="14">
        <f>IF('[1]Pronostics&amp;Résultats'!EF7&lt;&gt;"",'[1]Pronostics&amp;Résultats'!EF7,"")</f>
        <v>1</v>
      </c>
      <c r="EG7" s="14" t="str">
        <f>IF('[1]Pronostics&amp;Résultats'!EG7&lt;&gt;"",'[1]Pronostics&amp;Résultats'!EG7,"")</f>
        <v>&lt;</v>
      </c>
      <c r="EH7" s="13" t="str">
        <f>IF('[1]Pronostics&amp;Résultats'!EH7&lt;&gt;"",'[1]Pronostics&amp;Résultats'!EH7,"")</f>
        <v>0</v>
      </c>
      <c r="EI7" s="14">
        <f>IF('[1]Pronostics&amp;Résultats'!EI7&lt;&gt;"",'[1]Pronostics&amp;Résultats'!EI7,"")</f>
        <v>3</v>
      </c>
      <c r="EJ7" s="14">
        <f>IF('[1]Pronostics&amp;Résultats'!EJ7&lt;&gt;"",'[1]Pronostics&amp;Résultats'!EJ7,"")</f>
        <v>1</v>
      </c>
      <c r="EK7" s="14" t="str">
        <f>IF('[1]Pronostics&amp;Résultats'!EK7&lt;&gt;"",'[1]Pronostics&amp;Résultats'!EK7,"")</f>
        <v>&gt;</v>
      </c>
      <c r="EL7" s="13" t="str">
        <f>IF('[1]Pronostics&amp;Résultats'!EL7&lt;&gt;"",'[1]Pronostics&amp;Résultats'!EL7,"")</f>
        <v>0</v>
      </c>
      <c r="EM7" s="14">
        <f>IF('[1]Pronostics&amp;Résultats'!EM7&lt;&gt;"",'[1]Pronostics&amp;Résultats'!EM7,"")</f>
        <v>0</v>
      </c>
      <c r="EN7" s="14">
        <f>IF('[1]Pronostics&amp;Résultats'!EN7&lt;&gt;"",'[1]Pronostics&amp;Résultats'!EN7,"")</f>
        <v>2</v>
      </c>
      <c r="EO7" s="14" t="str">
        <f>IF('[1]Pronostics&amp;Résultats'!EO7&lt;&gt;"",'[1]Pronostics&amp;Résultats'!EO7,"")</f>
        <v>&lt;</v>
      </c>
      <c r="EP7" s="13" t="str">
        <f>IF('[1]Pronostics&amp;Résultats'!EP7&lt;&gt;"",'[1]Pronostics&amp;Résultats'!EP7,"")</f>
        <v>0</v>
      </c>
      <c r="EQ7" s="40">
        <f>'[2]Pronostics'!$A$30</f>
        <v>0</v>
      </c>
      <c r="ER7" s="40">
        <f>'[2]Pronostics'!$B$30</f>
        <v>2</v>
      </c>
      <c r="ES7" s="38" t="str">
        <f aca="true" t="shared" si="0" ref="ES7:ES26">IF(EQ7&gt;ER7,"&gt;",IF(EQ7=ER7,"=",IF(EQ7&lt;ER7,"&lt;")))</f>
        <v>&lt;</v>
      </c>
      <c r="ET7" s="41" t="str">
        <f aca="true" t="shared" si="1" ref="ET7:ET26">IF(EQ$6&lt;&gt;"",IF(ES$6=ES7,IF(EQ$6=EQ7,IF(ER$6=ER7,2,1),1),"0"),0)</f>
        <v>0</v>
      </c>
      <c r="EU7" s="40">
        <f>'[2]Pronostics'!$C$30</f>
        <v>0</v>
      </c>
      <c r="EV7" s="40">
        <f>'[2]Pronostics'!$D$30</f>
        <v>1</v>
      </c>
      <c r="EW7" s="38" t="str">
        <f aca="true" t="shared" si="2" ref="EW7:EW26">IF(EU7&gt;EV7,"&gt;",IF(EU7=EV7,"=",IF(EU7&lt;EV7,"&lt;")))</f>
        <v>&lt;</v>
      </c>
      <c r="EX7" s="41">
        <f aca="true" t="shared" si="3" ref="EX7:EX26">IF(EU$6&lt;&gt;"",IF(EW$6=EW7,IF(EU$6=EU7,IF(EV$6=EV7,2,1),1),"0"),0)</f>
        <v>1</v>
      </c>
      <c r="EY7" s="40">
        <f>'[2]Pronostics'!$E$30</f>
        <v>1</v>
      </c>
      <c r="EZ7" s="40">
        <f>'[2]Pronostics'!$F$30</f>
        <v>1</v>
      </c>
      <c r="FA7" s="38" t="str">
        <f aca="true" t="shared" si="4" ref="FA7:FA26">IF(EY7&gt;EZ7,"&gt;",IF(EY7=EZ7,"=",IF(EY7&lt;EZ7,"&lt;")))</f>
        <v>=</v>
      </c>
      <c r="FB7" s="41" t="str">
        <f aca="true" t="shared" si="5" ref="FB7:FB26">IF(EY$6&lt;&gt;"",IF(FA$6=FA7,IF(EY$6=EY7,IF(EZ$6=EZ7,2,1),1),"0"),0)</f>
        <v>0</v>
      </c>
      <c r="FC7" s="40">
        <f>'[2]Pronostics'!$G$30</f>
        <v>1</v>
      </c>
      <c r="FD7" s="40">
        <f>'[2]Pronostics'!$H$30</f>
        <v>0</v>
      </c>
      <c r="FE7" s="38" t="str">
        <f aca="true" t="shared" si="6" ref="FE7:FE26">IF(FC7&gt;FD7,"&gt;",IF(FC7=FD7,"=",IF(FC7&lt;FD7,"&lt;")))</f>
        <v>&gt;</v>
      </c>
      <c r="FF7" s="41" t="str">
        <f aca="true" t="shared" si="7" ref="FF7:FF26">IF(FC$6&lt;&gt;"",IF(FE$6=FE7,IF(FC$6=FC7,IF(FD$6=FD7,2,1),1),"0"),0)</f>
        <v>0</v>
      </c>
      <c r="FG7" s="40">
        <f>'[2]Pronostics'!$I$30</f>
        <v>0</v>
      </c>
      <c r="FH7" s="40">
        <f>'[2]Pronostics'!$J$30</f>
        <v>2</v>
      </c>
      <c r="FI7" s="38" t="str">
        <f aca="true" t="shared" si="8" ref="FI7:FI26">IF(FG7&gt;FH7,"&gt;",IF(FG7=FH7,"=",IF(FG7&lt;FH7,"&lt;")))</f>
        <v>&lt;</v>
      </c>
      <c r="FJ7" s="41" t="str">
        <f aca="true" t="shared" si="9" ref="FJ7:FJ26">IF(FG$6&lt;&gt;"",IF(FI$6=FI7,IF(FG$6=FG7,IF(FH$6=FH7,2,1),1),"0"),0)</f>
        <v>0</v>
      </c>
      <c r="FK7" s="40">
        <f>'[2]Pronostics'!$K$30</f>
        <v>2</v>
      </c>
      <c r="FL7" s="40">
        <f>'[2]Pronostics'!$L$30</f>
        <v>1</v>
      </c>
      <c r="FM7" s="38" t="str">
        <f aca="true" t="shared" si="10" ref="FM7:FM26">IF(FK7&gt;FL7,"&gt;",IF(FK7=FL7,"=",IF(FK7&lt;FL7,"&lt;")))</f>
        <v>&gt;</v>
      </c>
      <c r="FN7" s="41" t="str">
        <f aca="true" t="shared" si="11" ref="FN7:FN26">IF(FK$6&lt;&gt;"",IF(FM$6=FM7,IF(FK$6=FK7,IF(FL$6=FL7,2,1),1),"0"),0)</f>
        <v>0</v>
      </c>
      <c r="FO7" s="40">
        <f>'[2]Pronostics'!$A$34</f>
        <v>1</v>
      </c>
      <c r="FP7" s="40">
        <f>'[2]Pronostics'!$B$34</f>
        <v>1</v>
      </c>
      <c r="FQ7" s="38" t="str">
        <f aca="true" t="shared" si="12" ref="FQ7:FQ26">IF(FO7&gt;FP7,"&gt;",IF(FO7=FP7,"=",IF(FO7&lt;FP7,"&lt;")))</f>
        <v>=</v>
      </c>
      <c r="FR7" s="41" t="str">
        <f aca="true" t="shared" si="13" ref="FR7:FR26">IF(FO$6&lt;&gt;"",IF(FQ$6=FQ7,IF(FO$6=FO7,IF(FP$6=FP7,2,1),1),"0"),0)</f>
        <v>0</v>
      </c>
      <c r="FS7" s="40">
        <f>'[2]Pronostics'!$C$34</f>
        <v>0</v>
      </c>
      <c r="FT7" s="40">
        <f>'[2]Pronostics'!$D$34</f>
        <v>0</v>
      </c>
      <c r="FU7" s="38" t="str">
        <f aca="true" t="shared" si="14" ref="FU7:FU26">IF(FS7&gt;FT7,"&gt;",IF(FS7=FT7,"=",IF(FS7&lt;FT7,"&lt;")))</f>
        <v>=</v>
      </c>
      <c r="FV7" s="41">
        <f aca="true" t="shared" si="15" ref="FV7:FV26">IF(FS$6&lt;&gt;"",IF(FU$6=FU7,IF(FS$6=FS7,IF(FT$6=FT7,2,1),1),"0"),0)</f>
        <v>1</v>
      </c>
      <c r="FW7" s="40">
        <f>'[2]Pronostics'!$E$34</f>
        <v>0</v>
      </c>
      <c r="FX7" s="40">
        <f>'[2]Pronostics'!$F$34</f>
        <v>1</v>
      </c>
      <c r="FY7" s="38" t="str">
        <f aca="true" t="shared" si="16" ref="FY7:FY26">IF(FW7&gt;FX7,"&gt;",IF(FW7=FX7,"=",IF(FW7&lt;FX7,"&lt;")))</f>
        <v>&lt;</v>
      </c>
      <c r="FZ7" s="41">
        <f aca="true" t="shared" si="17" ref="FZ7:FZ26">IF(FW$6&lt;&gt;"",IF(FY$6=FY7,IF(FW$6=FW7,IF(FX$6=FX7,2,1),1),"0"),0)</f>
        <v>2</v>
      </c>
      <c r="GA7" s="40">
        <f>'[2]Pronostics'!$G$34</f>
        <v>1</v>
      </c>
      <c r="GB7" s="40">
        <f>'[2]Pronostics'!$H$34</f>
        <v>0</v>
      </c>
      <c r="GC7" s="38" t="str">
        <f aca="true" t="shared" si="18" ref="GC7:GC26">IF(GA7&gt;GB7,"&gt;",IF(GA7=GB7,"=",IF(GA7&lt;GB7,"&lt;")))</f>
        <v>&gt;</v>
      </c>
      <c r="GD7" s="41" t="str">
        <f aca="true" t="shared" si="19" ref="GD7:GD26">IF(GA$6&lt;&gt;"",IF(GC$6=GC7,IF(GA$6=GA7,IF(GB$6=GB7,2,1),1),"0"),0)</f>
        <v>0</v>
      </c>
      <c r="GE7" s="40">
        <f>'[2]Pronostics'!$I$34</f>
        <v>2</v>
      </c>
      <c r="GF7" s="40">
        <f>'[2]Pronostics'!$J$34</f>
        <v>2</v>
      </c>
      <c r="GG7" s="38" t="str">
        <f aca="true" t="shared" si="20" ref="GG7:GG26">IF(GE7&gt;GF7,"&gt;",IF(GE7=GF7,"=",IF(GE7&lt;GF7,"&lt;")))</f>
        <v>=</v>
      </c>
      <c r="GH7" s="41" t="str">
        <f aca="true" t="shared" si="21" ref="GH7:GH26">IF(GE$6&lt;&gt;"",IF(GG$6=GG7,IF(GE$6=GE7,IF(GF$6=GF7,2,1),1),"0"),0)</f>
        <v>0</v>
      </c>
      <c r="GI7" s="40">
        <f>'[2]Pronostics'!$K$34</f>
        <v>0</v>
      </c>
      <c r="GJ7" s="40">
        <f>'[2]Pronostics'!$L$34</f>
        <v>2</v>
      </c>
      <c r="GK7" s="38" t="str">
        <f aca="true" t="shared" si="22" ref="GK7:GK26">IF(GI7&gt;GJ7,"&gt;",IF(GI7=GJ7,"=",IF(GI7&lt;GJ7,"&lt;")))</f>
        <v>&lt;</v>
      </c>
      <c r="GL7" s="41">
        <f aca="true" t="shared" si="23" ref="GL7:GL26">IF(GI$6&lt;&gt;"",IF(GK$6=GK7,IF(GI$6=GI7,IF(GJ$6=GJ7,2,1),1),"0"),0)</f>
        <v>1</v>
      </c>
    </row>
    <row r="8" spans="1:194" ht="12.75">
      <c r="A8" s="28" t="str">
        <f>IF('[1]Pronostics&amp;Résultats'!A8&lt;&gt;"",'[1]Pronostics&amp;Résultats'!A8,"")</f>
        <v>Anne-Catherine Tilman</v>
      </c>
      <c r="B8" s="29">
        <f>IF('[1]Pronostics&amp;Résultats'!B8&lt;&gt;"",'[1]Pronostics&amp;Résultats'!B8,"")</f>
        <v>28</v>
      </c>
      <c r="C8" s="14">
        <f>IF('[1]Pronostics&amp;Résultats'!C8&lt;&gt;"",'[1]Pronostics&amp;Résultats'!C8,"")</f>
        <v>3</v>
      </c>
      <c r="D8" s="14">
        <f>IF('[1]Pronostics&amp;Résultats'!D8&lt;&gt;"",'[1]Pronostics&amp;Résultats'!D8,"")</f>
        <v>1</v>
      </c>
      <c r="E8" s="14" t="str">
        <f>IF('[1]Pronostics&amp;Résultats'!E8&lt;&gt;"",'[1]Pronostics&amp;Résultats'!E8,"")</f>
        <v>&gt;</v>
      </c>
      <c r="F8" s="13">
        <f>IF('[1]Pronostics&amp;Résultats'!F8&lt;&gt;"",'[1]Pronostics&amp;Résultats'!F8,"")</f>
        <v>1</v>
      </c>
      <c r="G8" s="14">
        <f>IF('[1]Pronostics&amp;Résultats'!G8&lt;&gt;"",'[1]Pronostics&amp;Résultats'!G8,"")</f>
        <v>2</v>
      </c>
      <c r="H8" s="14">
        <f>IF('[1]Pronostics&amp;Résultats'!H8&lt;&gt;"",'[1]Pronostics&amp;Résultats'!H8,"")</f>
        <v>1</v>
      </c>
      <c r="I8" s="14" t="str">
        <f>IF('[1]Pronostics&amp;Résultats'!I8&lt;&gt;"",'[1]Pronostics&amp;Résultats'!I8,"")</f>
        <v>&gt;</v>
      </c>
      <c r="J8" s="13" t="str">
        <f>IF('[1]Pronostics&amp;Résultats'!J8&lt;&gt;"",'[1]Pronostics&amp;Résultats'!J8,"")</f>
        <v>0</v>
      </c>
      <c r="K8" s="14">
        <f>IF('[1]Pronostics&amp;Résultats'!K8&lt;&gt;"",'[1]Pronostics&amp;Résultats'!K8,"")</f>
        <v>1</v>
      </c>
      <c r="L8" s="14">
        <f>IF('[1]Pronostics&amp;Résultats'!L8&lt;&gt;"",'[1]Pronostics&amp;Résultats'!L8,"")</f>
        <v>1</v>
      </c>
      <c r="M8" s="14" t="b">
        <f>IF('[1]Pronostics&amp;Résultats'!M8&lt;&gt;"",'[1]Pronostics&amp;Résultats'!M8,"")</f>
        <v>0</v>
      </c>
      <c r="N8" s="13" t="str">
        <f>IF('[1]Pronostics&amp;Résultats'!N8&lt;&gt;"",'[1]Pronostics&amp;Résultats'!N8,"")</f>
        <v>0</v>
      </c>
      <c r="O8" s="14">
        <f>IF('[1]Pronostics&amp;Résultats'!O8&lt;&gt;"",'[1]Pronostics&amp;Résultats'!O8,"")</f>
        <v>1</v>
      </c>
      <c r="P8" s="14">
        <f>IF('[1]Pronostics&amp;Résultats'!P8&lt;&gt;"",'[1]Pronostics&amp;Résultats'!P8,"")</f>
        <v>1</v>
      </c>
      <c r="Q8" s="14" t="str">
        <f>IF('[1]Pronostics&amp;Résultats'!Q8&lt;&gt;"",'[1]Pronostics&amp;Résultats'!Q8,"")</f>
        <v>=</v>
      </c>
      <c r="R8" s="13">
        <f>IF('[1]Pronostics&amp;Résultats'!R8&lt;&gt;"",'[1]Pronostics&amp;Résultats'!R8,"")</f>
        <v>1</v>
      </c>
      <c r="S8" s="14">
        <f>IF('[1]Pronostics&amp;Résultats'!S8&lt;&gt;"",'[1]Pronostics&amp;Résultats'!S8,"")</f>
        <v>2</v>
      </c>
      <c r="T8" s="14">
        <f>IF('[1]Pronostics&amp;Résultats'!T8&lt;&gt;"",'[1]Pronostics&amp;Résultats'!T8,"")</f>
        <v>0</v>
      </c>
      <c r="U8" s="14" t="str">
        <f>IF('[1]Pronostics&amp;Résultats'!U8&lt;&gt;"",'[1]Pronostics&amp;Résultats'!U8,"")</f>
        <v>&gt;</v>
      </c>
      <c r="V8" s="13">
        <f>IF('[1]Pronostics&amp;Résultats'!V8&lt;&gt;"",'[1]Pronostics&amp;Résultats'!V8,"")</f>
        <v>1</v>
      </c>
      <c r="W8" s="14">
        <f>IF('[1]Pronostics&amp;Résultats'!W8&lt;&gt;"",'[1]Pronostics&amp;Résultats'!W8,"")</f>
        <v>3</v>
      </c>
      <c r="X8" s="14">
        <f>IF('[1]Pronostics&amp;Résultats'!X8&lt;&gt;"",'[1]Pronostics&amp;Résultats'!X8,"")</f>
        <v>0</v>
      </c>
      <c r="Y8" s="14" t="str">
        <f>IF('[1]Pronostics&amp;Résultats'!Y8&lt;&gt;"",'[1]Pronostics&amp;Résultats'!Y8,"")</f>
        <v>&gt;</v>
      </c>
      <c r="Z8" s="13" t="str">
        <f>IF('[1]Pronostics&amp;Résultats'!Z8&lt;&gt;"",'[1]Pronostics&amp;Résultats'!Z8,"")</f>
        <v>0</v>
      </c>
      <c r="AA8" s="14">
        <f>IF('[1]Pronostics&amp;Résultats'!AA8&lt;&gt;"",'[1]Pronostics&amp;Résultats'!AA8,"")</f>
        <v>1</v>
      </c>
      <c r="AB8" s="14">
        <f>IF('[1]Pronostics&amp;Résultats'!AB8&lt;&gt;"",'[1]Pronostics&amp;Résultats'!AB8,"")</f>
        <v>1</v>
      </c>
      <c r="AC8" s="14" t="str">
        <f>IF('[1]Pronostics&amp;Résultats'!AC8&lt;&gt;"",'[1]Pronostics&amp;Résultats'!AC8,"")</f>
        <v>=</v>
      </c>
      <c r="AD8" s="13" t="str">
        <f>IF('[1]Pronostics&amp;Résultats'!AD8&lt;&gt;"",'[1]Pronostics&amp;Résultats'!AD8,"")</f>
        <v>0</v>
      </c>
      <c r="AE8" s="14">
        <f>IF('[1]Pronostics&amp;Résultats'!AE8&lt;&gt;"",'[1]Pronostics&amp;Résultats'!AE8,"")</f>
        <v>2</v>
      </c>
      <c r="AF8" s="14">
        <f>IF('[1]Pronostics&amp;Résultats'!AF8&lt;&gt;"",'[1]Pronostics&amp;Résultats'!AF8,"")</f>
        <v>1</v>
      </c>
      <c r="AG8" s="14" t="str">
        <f>IF('[1]Pronostics&amp;Résultats'!AG8&lt;&gt;"",'[1]Pronostics&amp;Résultats'!AG8,"")</f>
        <v>&gt;</v>
      </c>
      <c r="AH8" s="13">
        <f>IF('[1]Pronostics&amp;Résultats'!AH8&lt;&gt;"",'[1]Pronostics&amp;Résultats'!AH8,"")</f>
        <v>1</v>
      </c>
      <c r="AI8" s="14">
        <f>IF('[1]Pronostics&amp;Résultats'!AI8&lt;&gt;"",'[1]Pronostics&amp;Résultats'!AI8,"")</f>
        <v>1</v>
      </c>
      <c r="AJ8" s="14">
        <f>IF('[1]Pronostics&amp;Résultats'!AJ8&lt;&gt;"",'[1]Pronostics&amp;Résultats'!AJ8,"")</f>
        <v>2</v>
      </c>
      <c r="AK8" s="14" t="str">
        <f>IF('[1]Pronostics&amp;Résultats'!AK8&lt;&gt;"",'[1]Pronostics&amp;Résultats'!AK8,"")</f>
        <v>&lt;</v>
      </c>
      <c r="AL8" s="13">
        <f>IF('[1]Pronostics&amp;Résultats'!AL8&lt;&gt;"",'[1]Pronostics&amp;Résultats'!AL8,"")</f>
        <v>1</v>
      </c>
      <c r="AM8" s="14">
        <f>IF('[1]Pronostics&amp;Résultats'!AM8&lt;&gt;"",'[1]Pronostics&amp;Résultats'!AM8,"")</f>
        <v>3</v>
      </c>
      <c r="AN8" s="14">
        <f>IF('[1]Pronostics&amp;Résultats'!AN8&lt;&gt;"",'[1]Pronostics&amp;Résultats'!AN8,"")</f>
        <v>1</v>
      </c>
      <c r="AO8" s="14" t="str">
        <f>IF('[1]Pronostics&amp;Résultats'!AO8&lt;&gt;"",'[1]Pronostics&amp;Résultats'!AO8,"")</f>
        <v>&gt;</v>
      </c>
      <c r="AP8" s="13" t="str">
        <f>IF('[1]Pronostics&amp;Résultats'!AP8&lt;&gt;"",'[1]Pronostics&amp;Résultats'!AP8,"")</f>
        <v>0</v>
      </c>
      <c r="AQ8" s="14">
        <f>IF('[1]Pronostics&amp;Résultats'!AQ8&lt;&gt;"",'[1]Pronostics&amp;Résultats'!AQ8,"")</f>
        <v>3</v>
      </c>
      <c r="AR8" s="14">
        <f>IF('[1]Pronostics&amp;Résultats'!AR8&lt;&gt;"",'[1]Pronostics&amp;Résultats'!AR8,"")</f>
        <v>1</v>
      </c>
      <c r="AS8" s="14" t="str">
        <f>IF('[1]Pronostics&amp;Résultats'!AS8&lt;&gt;"",'[1]Pronostics&amp;Résultats'!AS8,"")</f>
        <v>&gt;</v>
      </c>
      <c r="AT8" s="13" t="str">
        <f>IF('[1]Pronostics&amp;Résultats'!AT8&lt;&gt;"",'[1]Pronostics&amp;Résultats'!AT8,"")</f>
        <v>0</v>
      </c>
      <c r="AU8" s="14">
        <f>IF('[1]Pronostics&amp;Résultats'!AU8&lt;&gt;"",'[1]Pronostics&amp;Résultats'!AU8,"")</f>
        <v>2</v>
      </c>
      <c r="AV8" s="14">
        <f>IF('[1]Pronostics&amp;Résultats'!AV8&lt;&gt;"",'[1]Pronostics&amp;Résultats'!AV8,"")</f>
        <v>1</v>
      </c>
      <c r="AW8" s="14" t="str">
        <f>IF('[1]Pronostics&amp;Résultats'!AW8&lt;&gt;"",'[1]Pronostics&amp;Résultats'!AW8,"")</f>
        <v>&gt;</v>
      </c>
      <c r="AX8" s="13">
        <f>IF('[1]Pronostics&amp;Résultats'!AX8&lt;&gt;"",'[1]Pronostics&amp;Résultats'!AX8,"")</f>
        <v>1</v>
      </c>
      <c r="AY8" s="14">
        <f>IF('[1]Pronostics&amp;Résultats'!AY8&lt;&gt;"",'[1]Pronostics&amp;Résultats'!AY8,"")</f>
        <v>3</v>
      </c>
      <c r="AZ8" s="14">
        <f>IF('[1]Pronostics&amp;Résultats'!AZ8&lt;&gt;"",'[1]Pronostics&amp;Résultats'!AZ8,"")</f>
        <v>1</v>
      </c>
      <c r="BA8" s="14" t="str">
        <f>IF('[1]Pronostics&amp;Résultats'!BA8&lt;&gt;"",'[1]Pronostics&amp;Résultats'!BA8,"")</f>
        <v>&gt;</v>
      </c>
      <c r="BB8" s="13">
        <f>IF('[1]Pronostics&amp;Résultats'!BB8&lt;&gt;"",'[1]Pronostics&amp;Résultats'!BB8,"")</f>
        <v>1</v>
      </c>
      <c r="BC8" s="14">
        <f>IF('[1]Pronostics&amp;Résultats'!BC8&lt;&gt;"",'[1]Pronostics&amp;Résultats'!BC8,"")</f>
        <v>0</v>
      </c>
      <c r="BD8" s="14">
        <f>IF('[1]Pronostics&amp;Résultats'!BD8&lt;&gt;"",'[1]Pronostics&amp;Résultats'!BD8,"")</f>
        <v>2</v>
      </c>
      <c r="BE8" s="14" t="str">
        <f>IF('[1]Pronostics&amp;Résultats'!BE8&lt;&gt;"",'[1]Pronostics&amp;Résultats'!BE8,"")</f>
        <v>&lt;</v>
      </c>
      <c r="BF8" s="13">
        <f>IF('[1]Pronostics&amp;Résultats'!BF8&lt;&gt;"",'[1]Pronostics&amp;Résultats'!BF8,"")</f>
        <v>1</v>
      </c>
      <c r="BG8" s="14">
        <f>IF('[1]Pronostics&amp;Résultats'!BG8&lt;&gt;"",'[1]Pronostics&amp;Résultats'!BG8,"")</f>
        <v>1</v>
      </c>
      <c r="BH8" s="14">
        <f>IF('[1]Pronostics&amp;Résultats'!BH8&lt;&gt;"",'[1]Pronostics&amp;Résultats'!BH8,"")</f>
        <v>0</v>
      </c>
      <c r="BI8" s="14" t="str">
        <f>IF('[1]Pronostics&amp;Résultats'!BI8&lt;&gt;"",'[1]Pronostics&amp;Résultats'!BI8,"")</f>
        <v>&gt;</v>
      </c>
      <c r="BJ8" s="13" t="str">
        <f>IF('[1]Pronostics&amp;Résultats'!BJ8&lt;&gt;"",'[1]Pronostics&amp;Résultats'!BJ8,"")</f>
        <v>0</v>
      </c>
      <c r="BK8" s="14">
        <f>IF('[1]Pronostics&amp;Résultats'!BK8&lt;&gt;"",'[1]Pronostics&amp;Résultats'!BK8,"")</f>
        <v>1</v>
      </c>
      <c r="BL8" s="14">
        <f>IF('[1]Pronostics&amp;Résultats'!BL8&lt;&gt;"",'[1]Pronostics&amp;Résultats'!BL8,"")</f>
        <v>1</v>
      </c>
      <c r="BM8" s="14" t="str">
        <f>IF('[1]Pronostics&amp;Résultats'!BM8&lt;&gt;"",'[1]Pronostics&amp;Résultats'!BM8,"")</f>
        <v>=</v>
      </c>
      <c r="BN8" s="13" t="str">
        <f>IF('[1]Pronostics&amp;Résultats'!BN8&lt;&gt;"",'[1]Pronostics&amp;Résultats'!BN8,"")</f>
        <v>0</v>
      </c>
      <c r="BO8" s="14">
        <f>IF('[1]Pronostics&amp;Résultats'!BO8&lt;&gt;"",'[1]Pronostics&amp;Résultats'!BO8,"")</f>
        <v>3</v>
      </c>
      <c r="BP8" s="14">
        <f>IF('[1]Pronostics&amp;Résultats'!BP8&lt;&gt;"",'[1]Pronostics&amp;Résultats'!BP8,"")</f>
        <v>1</v>
      </c>
      <c r="BQ8" s="14" t="str">
        <f>IF('[1]Pronostics&amp;Résultats'!BQ8&lt;&gt;"",'[1]Pronostics&amp;Résultats'!BQ8,"")</f>
        <v>&gt;</v>
      </c>
      <c r="BR8" s="13">
        <f>IF('[1]Pronostics&amp;Résultats'!BR8&lt;&gt;"",'[1]Pronostics&amp;Résultats'!BR8,"")</f>
        <v>2</v>
      </c>
      <c r="BS8" s="14">
        <f>IF('[1]Pronostics&amp;Résultats'!BS8&lt;&gt;"",'[1]Pronostics&amp;Résultats'!BS8,"")</f>
        <v>3</v>
      </c>
      <c r="BT8" s="14">
        <f>IF('[1]Pronostics&amp;Résultats'!BT8&lt;&gt;"",'[1]Pronostics&amp;Résultats'!BT8,"")</f>
        <v>1</v>
      </c>
      <c r="BU8" s="14" t="str">
        <f>IF('[1]Pronostics&amp;Résultats'!BU8&lt;&gt;"",'[1]Pronostics&amp;Résultats'!BU8,"")</f>
        <v>&gt;</v>
      </c>
      <c r="BV8" s="13">
        <f>IF('[1]Pronostics&amp;Résultats'!BV8&lt;&gt;"",'[1]Pronostics&amp;Résultats'!BV8,"")</f>
        <v>1</v>
      </c>
      <c r="BW8" s="14">
        <f>IF('[1]Pronostics&amp;Résultats'!BW8&lt;&gt;"",'[1]Pronostics&amp;Résultats'!BW8,"")</f>
        <v>4</v>
      </c>
      <c r="BX8" s="14">
        <f>IF('[1]Pronostics&amp;Résultats'!BX8&lt;&gt;"",'[1]Pronostics&amp;Résultats'!BX8,"")</f>
        <v>0</v>
      </c>
      <c r="BY8" s="14" t="str">
        <f>IF('[1]Pronostics&amp;Résultats'!BY8&lt;&gt;"",'[1]Pronostics&amp;Résultats'!BY8,"")</f>
        <v>&gt;</v>
      </c>
      <c r="BZ8" s="13">
        <f>IF('[1]Pronostics&amp;Résultats'!BZ8&lt;&gt;"",'[1]Pronostics&amp;Résultats'!BZ8,"")</f>
        <v>1</v>
      </c>
      <c r="CA8" s="14">
        <f>IF('[1]Pronostics&amp;Résultats'!CA8&lt;&gt;"",'[1]Pronostics&amp;Résultats'!CA8,"")</f>
        <v>0</v>
      </c>
      <c r="CB8" s="14">
        <f>IF('[1]Pronostics&amp;Résultats'!CB8&lt;&gt;"",'[1]Pronostics&amp;Résultats'!CB8,"")</f>
        <v>5</v>
      </c>
      <c r="CC8" s="14" t="str">
        <f>IF('[1]Pronostics&amp;Résultats'!CC8&lt;&gt;"",'[1]Pronostics&amp;Résultats'!CC8,"")</f>
        <v>&lt;</v>
      </c>
      <c r="CD8" s="13">
        <f>IF('[1]Pronostics&amp;Résultats'!CD8&lt;&gt;"",'[1]Pronostics&amp;Résultats'!CD8,"")</f>
        <v>1</v>
      </c>
      <c r="CE8" s="14">
        <f>IF('[1]Pronostics&amp;Résultats'!CE8&lt;&gt;"",'[1]Pronostics&amp;Résultats'!CE8,"")</f>
        <v>2</v>
      </c>
      <c r="CF8" s="14">
        <f>IF('[1]Pronostics&amp;Résultats'!CF8&lt;&gt;"",'[1]Pronostics&amp;Résultats'!CF8,"")</f>
        <v>0</v>
      </c>
      <c r="CG8" s="14" t="str">
        <f>IF('[1]Pronostics&amp;Résultats'!CG8&lt;&gt;"",'[1]Pronostics&amp;Résultats'!CG8,"")</f>
        <v>&gt;</v>
      </c>
      <c r="CH8" s="13" t="str">
        <f>IF('[1]Pronostics&amp;Résultats'!CH8&lt;&gt;"",'[1]Pronostics&amp;Résultats'!CH8,"")</f>
        <v>0</v>
      </c>
      <c r="CI8" s="14">
        <f>IF('[1]Pronostics&amp;Résultats'!CI8&lt;&gt;"",'[1]Pronostics&amp;Résultats'!CI8,"")</f>
        <v>3</v>
      </c>
      <c r="CJ8" s="14">
        <f>IF('[1]Pronostics&amp;Résultats'!CJ8&lt;&gt;"",'[1]Pronostics&amp;Résultats'!CJ8,"")</f>
        <v>0</v>
      </c>
      <c r="CK8" s="14" t="str">
        <f>IF('[1]Pronostics&amp;Résultats'!CK8&lt;&gt;"",'[1]Pronostics&amp;Résultats'!CK8,"")</f>
        <v>&gt;</v>
      </c>
      <c r="CL8" s="13">
        <f>IF('[1]Pronostics&amp;Résultats'!CL8&lt;&gt;"",'[1]Pronostics&amp;Résultats'!CL8,"")</f>
        <v>1</v>
      </c>
      <c r="CM8" s="14">
        <f>IF('[1]Pronostics&amp;Résultats'!CM8&lt;&gt;"",'[1]Pronostics&amp;Résultats'!CM8,"")</f>
        <v>2</v>
      </c>
      <c r="CN8" s="14">
        <f>IF('[1]Pronostics&amp;Résultats'!CN8&lt;&gt;"",'[1]Pronostics&amp;Résultats'!CN8,"")</f>
        <v>1</v>
      </c>
      <c r="CO8" s="14" t="str">
        <f>IF('[1]Pronostics&amp;Résultats'!CO8&lt;&gt;"",'[1]Pronostics&amp;Résultats'!CO8,"")</f>
        <v>&gt;</v>
      </c>
      <c r="CP8" s="13" t="str">
        <f>IF('[1]Pronostics&amp;Résultats'!CP8&lt;&gt;"",'[1]Pronostics&amp;Résultats'!CP8,"")</f>
        <v>0</v>
      </c>
      <c r="CQ8" s="14">
        <f>IF('[1]Pronostics&amp;Résultats'!CQ8&lt;&gt;"",'[1]Pronostics&amp;Résultats'!CQ8,"")</f>
        <v>2</v>
      </c>
      <c r="CR8" s="14">
        <f>IF('[1]Pronostics&amp;Résultats'!CR8&lt;&gt;"",'[1]Pronostics&amp;Résultats'!CR8,"")</f>
        <v>0</v>
      </c>
      <c r="CS8" s="14" t="str">
        <f>IF('[1]Pronostics&amp;Résultats'!CS8&lt;&gt;"",'[1]Pronostics&amp;Résultats'!CS8,"")</f>
        <v>&gt;</v>
      </c>
      <c r="CT8" s="13">
        <f>IF('[1]Pronostics&amp;Résultats'!CT8&lt;&gt;"",'[1]Pronostics&amp;Résultats'!CT8,"")</f>
        <v>2</v>
      </c>
      <c r="CU8" s="14">
        <f>IF('[1]Pronostics&amp;Résultats'!CU8&lt;&gt;"",'[1]Pronostics&amp;Résultats'!CU8,"")</f>
        <v>2</v>
      </c>
      <c r="CV8" s="14">
        <f>IF('[1]Pronostics&amp;Résultats'!CV8&lt;&gt;"",'[1]Pronostics&amp;Résultats'!CV8,"")</f>
        <v>2</v>
      </c>
      <c r="CW8" s="14" t="str">
        <f>IF('[1]Pronostics&amp;Résultats'!CW8&lt;&gt;"",'[1]Pronostics&amp;Résultats'!CW8,"")</f>
        <v>=</v>
      </c>
      <c r="CX8" s="13" t="str">
        <f>IF('[1]Pronostics&amp;Résultats'!CX8&lt;&gt;"",'[1]Pronostics&amp;Résultats'!CX8,"")</f>
        <v>0</v>
      </c>
      <c r="CY8" s="14">
        <f>IF('[1]Pronostics&amp;Résultats'!CY8&lt;&gt;"",'[1]Pronostics&amp;Résultats'!CY8,"")</f>
        <v>1</v>
      </c>
      <c r="CZ8" s="14">
        <f>IF('[1]Pronostics&amp;Résultats'!CZ8&lt;&gt;"",'[1]Pronostics&amp;Résultats'!CZ8,"")</f>
        <v>1</v>
      </c>
      <c r="DA8" s="14" t="str">
        <f>IF('[1]Pronostics&amp;Résultats'!DA8&lt;&gt;"",'[1]Pronostics&amp;Résultats'!DA8,"")</f>
        <v>=</v>
      </c>
      <c r="DB8" s="13" t="str">
        <f>IF('[1]Pronostics&amp;Résultats'!DB8&lt;&gt;"",'[1]Pronostics&amp;Résultats'!DB8,"")</f>
        <v>0</v>
      </c>
      <c r="DC8" s="14">
        <f>IF('[1]Pronostics&amp;Résultats'!DC8&lt;&gt;"",'[1]Pronostics&amp;Résultats'!DC8,"")</f>
        <v>3</v>
      </c>
      <c r="DD8" s="14">
        <f>IF('[1]Pronostics&amp;Résultats'!DD8&lt;&gt;"",'[1]Pronostics&amp;Résultats'!DD8,"")</f>
        <v>1</v>
      </c>
      <c r="DE8" s="14" t="str">
        <f>IF('[1]Pronostics&amp;Résultats'!DE8&lt;&gt;"",'[1]Pronostics&amp;Résultats'!DE8,"")</f>
        <v>&gt;</v>
      </c>
      <c r="DF8" s="13">
        <f>IF('[1]Pronostics&amp;Résultats'!DF8&lt;&gt;"",'[1]Pronostics&amp;Résultats'!DF8,"")</f>
        <v>1</v>
      </c>
      <c r="DG8" s="14">
        <f>IF('[1]Pronostics&amp;Résultats'!DG8&lt;&gt;"",'[1]Pronostics&amp;Résultats'!DG8,"")</f>
        <v>1</v>
      </c>
      <c r="DH8" s="14">
        <f>IF('[1]Pronostics&amp;Résultats'!DH8&lt;&gt;"",'[1]Pronostics&amp;Résultats'!DH8,"")</f>
        <v>2</v>
      </c>
      <c r="DI8" s="14" t="str">
        <f>IF('[1]Pronostics&amp;Résultats'!DI8&lt;&gt;"",'[1]Pronostics&amp;Résultats'!DI8,"")</f>
        <v>&lt;</v>
      </c>
      <c r="DJ8" s="13">
        <f>IF('[1]Pronostics&amp;Résultats'!DJ8&lt;&gt;"",'[1]Pronostics&amp;Résultats'!DJ8,"")</f>
        <v>2</v>
      </c>
      <c r="DK8" s="14">
        <f>IF('[1]Pronostics&amp;Résultats'!DK8&lt;&gt;"",'[1]Pronostics&amp;Résultats'!DK8,"")</f>
        <v>2</v>
      </c>
      <c r="DL8" s="14">
        <f>IF('[1]Pronostics&amp;Résultats'!DL8&lt;&gt;"",'[1]Pronostics&amp;Résultats'!DL8,"")</f>
        <v>1</v>
      </c>
      <c r="DM8" s="14" t="str">
        <f>IF('[1]Pronostics&amp;Résultats'!DM8&lt;&gt;"",'[1]Pronostics&amp;Résultats'!DM8,"")</f>
        <v>&gt;</v>
      </c>
      <c r="DN8" s="13">
        <f>IF('[1]Pronostics&amp;Résultats'!DN8&lt;&gt;"",'[1]Pronostics&amp;Résultats'!DN8,"")</f>
        <v>2</v>
      </c>
      <c r="DO8" s="14">
        <f>IF('[1]Pronostics&amp;Résultats'!DO8&lt;&gt;"",'[1]Pronostics&amp;Résultats'!DO8,"")</f>
        <v>3</v>
      </c>
      <c r="DP8" s="14">
        <f>IF('[1]Pronostics&amp;Résultats'!DP8&lt;&gt;"",'[1]Pronostics&amp;Résultats'!DP8,"")</f>
        <v>1</v>
      </c>
      <c r="DQ8" s="14" t="str">
        <f>IF('[1]Pronostics&amp;Résultats'!DQ8&lt;&gt;"",'[1]Pronostics&amp;Résultats'!DQ8,"")</f>
        <v>&gt;</v>
      </c>
      <c r="DR8" s="13">
        <f>IF('[1]Pronostics&amp;Résultats'!DR8&lt;&gt;"",'[1]Pronostics&amp;Résultats'!DR8,"")</f>
        <v>1</v>
      </c>
      <c r="DS8" s="14">
        <f>IF('[1]Pronostics&amp;Résultats'!DS8&lt;&gt;"",'[1]Pronostics&amp;Résultats'!DS8,"")</f>
        <v>0</v>
      </c>
      <c r="DT8" s="14">
        <f>IF('[1]Pronostics&amp;Résultats'!DT8&lt;&gt;"",'[1]Pronostics&amp;Résultats'!DT8,"")</f>
        <v>0</v>
      </c>
      <c r="DU8" s="14" t="str">
        <f>IF('[1]Pronostics&amp;Résultats'!DU8&lt;&gt;"",'[1]Pronostics&amp;Résultats'!DU8,"")</f>
        <v>=</v>
      </c>
      <c r="DV8" s="13">
        <f>IF('[1]Pronostics&amp;Résultats'!DV8&lt;&gt;"",'[1]Pronostics&amp;Résultats'!DV8,"")</f>
        <v>1</v>
      </c>
      <c r="DW8" s="14">
        <f>IF('[1]Pronostics&amp;Résultats'!DW8&lt;&gt;"",'[1]Pronostics&amp;Résultats'!DW8,"")</f>
        <v>1</v>
      </c>
      <c r="DX8" s="14">
        <f>IF('[1]Pronostics&amp;Résultats'!DX8&lt;&gt;"",'[1]Pronostics&amp;Résultats'!DX8,"")</f>
        <v>1</v>
      </c>
      <c r="DY8" s="14" t="str">
        <f>IF('[1]Pronostics&amp;Résultats'!DY8&lt;&gt;"",'[1]Pronostics&amp;Résultats'!DY8,"")</f>
        <v>=</v>
      </c>
      <c r="DZ8" s="13" t="str">
        <f>IF('[1]Pronostics&amp;Résultats'!DZ8&lt;&gt;"",'[1]Pronostics&amp;Résultats'!DZ8,"")</f>
        <v>0</v>
      </c>
      <c r="EA8" s="14">
        <f>IF('[1]Pronostics&amp;Résultats'!EA8&lt;&gt;"",'[1]Pronostics&amp;Résultats'!EA8,"")</f>
        <v>2</v>
      </c>
      <c r="EB8" s="14">
        <f>IF('[1]Pronostics&amp;Résultats'!EB8&lt;&gt;"",'[1]Pronostics&amp;Résultats'!EB8,"")</f>
        <v>2</v>
      </c>
      <c r="EC8" s="14" t="str">
        <f>IF('[1]Pronostics&amp;Résultats'!EC8&lt;&gt;"",'[1]Pronostics&amp;Résultats'!EC8,"")</f>
        <v>=</v>
      </c>
      <c r="ED8" s="13" t="str">
        <f>IF('[1]Pronostics&amp;Résultats'!ED8&lt;&gt;"",'[1]Pronostics&amp;Résultats'!ED8,"")</f>
        <v>0</v>
      </c>
      <c r="EE8" s="14">
        <f>IF('[1]Pronostics&amp;Résultats'!EE8&lt;&gt;"",'[1]Pronostics&amp;Résultats'!EE8,"")</f>
        <v>1</v>
      </c>
      <c r="EF8" s="14">
        <f>IF('[1]Pronostics&amp;Résultats'!EF8&lt;&gt;"",'[1]Pronostics&amp;Résultats'!EF8,"")</f>
        <v>3</v>
      </c>
      <c r="EG8" s="14" t="str">
        <f>IF('[1]Pronostics&amp;Résultats'!EG8&lt;&gt;"",'[1]Pronostics&amp;Résultats'!EG8,"")</f>
        <v>&lt;</v>
      </c>
      <c r="EH8" s="13" t="str">
        <f>IF('[1]Pronostics&amp;Résultats'!EH8&lt;&gt;"",'[1]Pronostics&amp;Résultats'!EH8,"")</f>
        <v>0</v>
      </c>
      <c r="EI8" s="14">
        <f>IF('[1]Pronostics&amp;Résultats'!EI8&lt;&gt;"",'[1]Pronostics&amp;Résultats'!EI8,"")</f>
        <v>3</v>
      </c>
      <c r="EJ8" s="14">
        <f>IF('[1]Pronostics&amp;Résultats'!EJ8&lt;&gt;"",'[1]Pronostics&amp;Résultats'!EJ8,"")</f>
        <v>1</v>
      </c>
      <c r="EK8" s="14" t="str">
        <f>IF('[1]Pronostics&amp;Résultats'!EK8&lt;&gt;"",'[1]Pronostics&amp;Résultats'!EK8,"")</f>
        <v>&gt;</v>
      </c>
      <c r="EL8" s="13" t="str">
        <f>IF('[1]Pronostics&amp;Résultats'!EL8&lt;&gt;"",'[1]Pronostics&amp;Résultats'!EL8,"")</f>
        <v>0</v>
      </c>
      <c r="EM8" s="14">
        <f>IF('[1]Pronostics&amp;Résultats'!EM8&lt;&gt;"",'[1]Pronostics&amp;Résultats'!EM8,"")</f>
        <v>0</v>
      </c>
      <c r="EN8" s="14">
        <f>IF('[1]Pronostics&amp;Résultats'!EN8&lt;&gt;"",'[1]Pronostics&amp;Résultats'!EN8,"")</f>
        <v>3</v>
      </c>
      <c r="EO8" s="14" t="str">
        <f>IF('[1]Pronostics&amp;Résultats'!EO8&lt;&gt;"",'[1]Pronostics&amp;Résultats'!EO8,"")</f>
        <v>&lt;</v>
      </c>
      <c r="EP8" s="13" t="str">
        <f>IF('[1]Pronostics&amp;Résultats'!EP8&lt;&gt;"",'[1]Pronostics&amp;Résultats'!EP8,"")</f>
        <v>0</v>
      </c>
      <c r="EQ8" s="40">
        <f>'[3]Pronostics'!$A$30</f>
        <v>1</v>
      </c>
      <c r="ER8" s="40">
        <f>'[3]Pronostics'!$B$30</f>
        <v>3</v>
      </c>
      <c r="ES8" s="38" t="str">
        <f t="shared" si="0"/>
        <v>&lt;</v>
      </c>
      <c r="ET8" s="41" t="str">
        <f t="shared" si="1"/>
        <v>0</v>
      </c>
      <c r="EU8" s="40">
        <f>'[3]Pronostics'!$C$30</f>
        <v>1</v>
      </c>
      <c r="EV8" s="40">
        <f>'[3]Pronostics'!$D$30</f>
        <v>1</v>
      </c>
      <c r="EW8" s="38" t="str">
        <f t="shared" si="2"/>
        <v>=</v>
      </c>
      <c r="EX8" s="41" t="str">
        <f t="shared" si="3"/>
        <v>0</v>
      </c>
      <c r="EY8" s="40">
        <f>'[3]Pronostics'!$E$30</f>
        <v>1</v>
      </c>
      <c r="EZ8" s="40">
        <f>'[3]Pronostics'!$F$30</f>
        <v>3</v>
      </c>
      <c r="FA8" s="38" t="str">
        <f t="shared" si="4"/>
        <v>&lt;</v>
      </c>
      <c r="FB8" s="41">
        <f t="shared" si="5"/>
        <v>1</v>
      </c>
      <c r="FC8" s="40">
        <f>'[3]Pronostics'!$G$30</f>
        <v>0</v>
      </c>
      <c r="FD8" s="40">
        <f>'[3]Pronostics'!$H$30</f>
        <v>2</v>
      </c>
      <c r="FE8" s="38" t="str">
        <f t="shared" si="6"/>
        <v>&lt;</v>
      </c>
      <c r="FF8" s="41">
        <f t="shared" si="7"/>
        <v>1</v>
      </c>
      <c r="FG8" s="40">
        <f>'[3]Pronostics'!$I$30</f>
        <v>0</v>
      </c>
      <c r="FH8" s="40">
        <f>'[3]Pronostics'!$J$30</f>
        <v>4</v>
      </c>
      <c r="FI8" s="38" t="str">
        <f t="shared" si="8"/>
        <v>&lt;</v>
      </c>
      <c r="FJ8" s="41" t="str">
        <f t="shared" si="9"/>
        <v>0</v>
      </c>
      <c r="FK8" s="40">
        <f>'[3]Pronostics'!$K$30</f>
        <v>1</v>
      </c>
      <c r="FL8" s="40">
        <f>'[3]Pronostics'!$L$30</f>
        <v>1</v>
      </c>
      <c r="FM8" s="38" t="str">
        <f t="shared" si="10"/>
        <v>=</v>
      </c>
      <c r="FN8" s="41" t="str">
        <f t="shared" si="11"/>
        <v>0</v>
      </c>
      <c r="FO8" s="40">
        <f>'[3]Pronostics'!$A$34</f>
        <v>1</v>
      </c>
      <c r="FP8" s="40">
        <f>'[3]Pronostics'!$B$34</f>
        <v>2</v>
      </c>
      <c r="FQ8" s="38" t="str">
        <f t="shared" si="12"/>
        <v>&lt;</v>
      </c>
      <c r="FR8" s="41">
        <f t="shared" si="13"/>
        <v>1</v>
      </c>
      <c r="FS8" s="40">
        <f>'[3]Pronostics'!$C$34</f>
        <v>2</v>
      </c>
      <c r="FT8" s="40">
        <f>'[3]Pronostics'!$D$34</f>
        <v>0</v>
      </c>
      <c r="FU8" s="38" t="str">
        <f t="shared" si="14"/>
        <v>&gt;</v>
      </c>
      <c r="FV8" s="41" t="str">
        <f t="shared" si="15"/>
        <v>0</v>
      </c>
      <c r="FW8" s="40">
        <f>'[3]Pronostics'!$E$34</f>
        <v>1</v>
      </c>
      <c r="FX8" s="40">
        <f>'[3]Pronostics'!$F$34</f>
        <v>2</v>
      </c>
      <c r="FY8" s="38" t="str">
        <f t="shared" si="16"/>
        <v>&lt;</v>
      </c>
      <c r="FZ8" s="41">
        <f t="shared" si="17"/>
        <v>1</v>
      </c>
      <c r="GA8" s="40">
        <f>'[3]Pronostics'!$G$34</f>
        <v>0</v>
      </c>
      <c r="GB8" s="40">
        <f>'[3]Pronostics'!$H$34</f>
        <v>2</v>
      </c>
      <c r="GC8" s="38" t="str">
        <f t="shared" si="18"/>
        <v>&lt;</v>
      </c>
      <c r="GD8" s="41">
        <f t="shared" si="19"/>
        <v>1</v>
      </c>
      <c r="GE8" s="40">
        <f>'[3]Pronostics'!$I$34</f>
        <v>2</v>
      </c>
      <c r="GF8" s="40">
        <f>'[3]Pronostics'!$J$34</f>
        <v>2</v>
      </c>
      <c r="GG8" s="38" t="str">
        <f t="shared" si="20"/>
        <v>=</v>
      </c>
      <c r="GH8" s="41" t="str">
        <f t="shared" si="21"/>
        <v>0</v>
      </c>
      <c r="GI8" s="40">
        <f>'[3]Pronostics'!$K$34</f>
        <v>1</v>
      </c>
      <c r="GJ8" s="40">
        <f>'[3]Pronostics'!$L$34</f>
        <v>1</v>
      </c>
      <c r="GK8" s="38" t="str">
        <f t="shared" si="22"/>
        <v>=</v>
      </c>
      <c r="GL8" s="41" t="str">
        <f t="shared" si="23"/>
        <v>0</v>
      </c>
    </row>
    <row r="9" spans="1:194" ht="12.75">
      <c r="A9" s="28" t="str">
        <f>IF('[1]Pronostics&amp;Résultats'!A9&lt;&gt;"",'[1]Pronostics&amp;Résultats'!A9,"")</f>
        <v>Bruno</v>
      </c>
      <c r="B9" s="29">
        <f>IF('[1]Pronostics&amp;Résultats'!B9&lt;&gt;"",'[1]Pronostics&amp;Résultats'!B9,"")</f>
        <v>39</v>
      </c>
      <c r="C9" s="14">
        <f>IF('[1]Pronostics&amp;Résultats'!C9&lt;&gt;"",'[1]Pronostics&amp;Résultats'!C9,"")</f>
        <v>2</v>
      </c>
      <c r="D9" s="14">
        <f>IF('[1]Pronostics&amp;Résultats'!D9&lt;&gt;"",'[1]Pronostics&amp;Résultats'!D9,"")</f>
        <v>0</v>
      </c>
      <c r="E9" s="14" t="str">
        <f>IF('[1]Pronostics&amp;Résultats'!E9&lt;&gt;"",'[1]Pronostics&amp;Résultats'!E9,"")</f>
        <v>&gt;</v>
      </c>
      <c r="F9" s="13">
        <f>IF('[1]Pronostics&amp;Résultats'!F9&lt;&gt;"",'[1]Pronostics&amp;Résultats'!F9,"")</f>
        <v>1</v>
      </c>
      <c r="G9" s="14">
        <f>IF('[1]Pronostics&amp;Résultats'!G9&lt;&gt;"",'[1]Pronostics&amp;Résultats'!G9,"")</f>
        <v>0</v>
      </c>
      <c r="H9" s="14">
        <f>IF('[1]Pronostics&amp;Résultats'!H9&lt;&gt;"",'[1]Pronostics&amp;Résultats'!H9,"")</f>
        <v>1</v>
      </c>
      <c r="I9" s="14" t="str">
        <f>IF('[1]Pronostics&amp;Résultats'!I9&lt;&gt;"",'[1]Pronostics&amp;Résultats'!I9,"")</f>
        <v>&lt;</v>
      </c>
      <c r="J9" s="13">
        <f>IF('[1]Pronostics&amp;Résultats'!J9&lt;&gt;"",'[1]Pronostics&amp;Résultats'!J9,"")</f>
        <v>2</v>
      </c>
      <c r="K9" s="14">
        <f>IF('[1]Pronostics&amp;Résultats'!K9&lt;&gt;"",'[1]Pronostics&amp;Résultats'!K9,"")</f>
        <v>2</v>
      </c>
      <c r="L9" s="14">
        <f>IF('[1]Pronostics&amp;Résultats'!L9&lt;&gt;"",'[1]Pronostics&amp;Résultats'!L9,"")</f>
        <v>0</v>
      </c>
      <c r="M9" s="14" t="str">
        <f>IF('[1]Pronostics&amp;Résultats'!M9&lt;&gt;"",'[1]Pronostics&amp;Résultats'!M9,"")</f>
        <v>&gt;</v>
      </c>
      <c r="N9" s="13" t="str">
        <f>IF('[1]Pronostics&amp;Résultats'!N9&lt;&gt;"",'[1]Pronostics&amp;Résultats'!N9,"")</f>
        <v>0</v>
      </c>
      <c r="O9" s="14">
        <f>IF('[1]Pronostics&amp;Résultats'!O9&lt;&gt;"",'[1]Pronostics&amp;Résultats'!O9,"")</f>
        <v>0</v>
      </c>
      <c r="P9" s="14">
        <f>IF('[1]Pronostics&amp;Résultats'!P9&lt;&gt;"",'[1]Pronostics&amp;Résultats'!P9,"")</f>
        <v>1</v>
      </c>
      <c r="Q9" s="14" t="str">
        <f>IF('[1]Pronostics&amp;Résultats'!Q9&lt;&gt;"",'[1]Pronostics&amp;Résultats'!Q9,"")</f>
        <v>&lt;</v>
      </c>
      <c r="R9" s="13" t="str">
        <f>IF('[1]Pronostics&amp;Résultats'!R9&lt;&gt;"",'[1]Pronostics&amp;Résultats'!R9,"")</f>
        <v>0</v>
      </c>
      <c r="S9" s="14">
        <f>IF('[1]Pronostics&amp;Résultats'!S9&lt;&gt;"",'[1]Pronostics&amp;Résultats'!S9,"")</f>
        <v>2</v>
      </c>
      <c r="T9" s="14">
        <f>IF('[1]Pronostics&amp;Résultats'!T9&lt;&gt;"",'[1]Pronostics&amp;Résultats'!T9,"")</f>
        <v>0</v>
      </c>
      <c r="U9" s="14" t="str">
        <f>IF('[1]Pronostics&amp;Résultats'!U9&lt;&gt;"",'[1]Pronostics&amp;Résultats'!U9,"")</f>
        <v>&gt;</v>
      </c>
      <c r="V9" s="13">
        <f>IF('[1]Pronostics&amp;Résultats'!V9&lt;&gt;"",'[1]Pronostics&amp;Résultats'!V9,"")</f>
        <v>1</v>
      </c>
      <c r="W9" s="14">
        <f>IF('[1]Pronostics&amp;Résultats'!W9&lt;&gt;"",'[1]Pronostics&amp;Résultats'!W9,"")</f>
        <v>2</v>
      </c>
      <c r="X9" s="14">
        <f>IF('[1]Pronostics&amp;Résultats'!X9&lt;&gt;"",'[1]Pronostics&amp;Résultats'!X9,"")</f>
        <v>0</v>
      </c>
      <c r="Y9" s="14" t="str">
        <f>IF('[1]Pronostics&amp;Résultats'!Y9&lt;&gt;"",'[1]Pronostics&amp;Résultats'!Y9,"")</f>
        <v>&gt;</v>
      </c>
      <c r="Z9" s="13" t="str">
        <f>IF('[1]Pronostics&amp;Résultats'!Z9&lt;&gt;"",'[1]Pronostics&amp;Résultats'!Z9,"")</f>
        <v>0</v>
      </c>
      <c r="AA9" s="14">
        <f>IF('[1]Pronostics&amp;Résultats'!AA9&lt;&gt;"",'[1]Pronostics&amp;Résultats'!AA9,"")</f>
        <v>0</v>
      </c>
      <c r="AB9" s="14">
        <f>IF('[1]Pronostics&amp;Résultats'!AB9&lt;&gt;"",'[1]Pronostics&amp;Résultats'!AB9,"")</f>
        <v>1</v>
      </c>
      <c r="AC9" s="14" t="str">
        <f>IF('[1]Pronostics&amp;Résultats'!AC9&lt;&gt;"",'[1]Pronostics&amp;Résultats'!AC9,"")</f>
        <v>&lt;</v>
      </c>
      <c r="AD9" s="13">
        <f>IF('[1]Pronostics&amp;Résultats'!AD9&lt;&gt;"",'[1]Pronostics&amp;Résultats'!AD9,"")</f>
        <v>2</v>
      </c>
      <c r="AE9" s="14">
        <f>IF('[1]Pronostics&amp;Résultats'!AE9&lt;&gt;"",'[1]Pronostics&amp;Résultats'!AE9,"")</f>
        <v>2</v>
      </c>
      <c r="AF9" s="14">
        <f>IF('[1]Pronostics&amp;Résultats'!AF9&lt;&gt;"",'[1]Pronostics&amp;Résultats'!AF9,"")</f>
        <v>0</v>
      </c>
      <c r="AG9" s="14" t="str">
        <f>IF('[1]Pronostics&amp;Résultats'!AG9&lt;&gt;"",'[1]Pronostics&amp;Résultats'!AG9,"")</f>
        <v>&gt;</v>
      </c>
      <c r="AH9" s="13">
        <f>IF('[1]Pronostics&amp;Résultats'!AH9&lt;&gt;"",'[1]Pronostics&amp;Résultats'!AH9,"")</f>
        <v>2</v>
      </c>
      <c r="AI9" s="14">
        <f>IF('[1]Pronostics&amp;Résultats'!AI9&lt;&gt;"",'[1]Pronostics&amp;Résultats'!AI9,"")</f>
        <v>0</v>
      </c>
      <c r="AJ9" s="14">
        <f>IF('[1]Pronostics&amp;Résultats'!AJ9&lt;&gt;"",'[1]Pronostics&amp;Résultats'!AJ9,"")</f>
        <v>1</v>
      </c>
      <c r="AK9" s="14" t="str">
        <f>IF('[1]Pronostics&amp;Résultats'!AK9&lt;&gt;"",'[1]Pronostics&amp;Résultats'!AK9,"")</f>
        <v>&lt;</v>
      </c>
      <c r="AL9" s="13">
        <f>IF('[1]Pronostics&amp;Résultats'!AL9&lt;&gt;"",'[1]Pronostics&amp;Résultats'!AL9,"")</f>
        <v>2</v>
      </c>
      <c r="AM9" s="14">
        <f>IF('[1]Pronostics&amp;Résultats'!AM9&lt;&gt;"",'[1]Pronostics&amp;Résultats'!AM9,"")</f>
        <v>2</v>
      </c>
      <c r="AN9" s="14">
        <f>IF('[1]Pronostics&amp;Résultats'!AN9&lt;&gt;"",'[1]Pronostics&amp;Résultats'!AN9,"")</f>
        <v>0</v>
      </c>
      <c r="AO9" s="14" t="str">
        <f>IF('[1]Pronostics&amp;Résultats'!AO9&lt;&gt;"",'[1]Pronostics&amp;Résultats'!AO9,"")</f>
        <v>&gt;</v>
      </c>
      <c r="AP9" s="13" t="str">
        <f>IF('[1]Pronostics&amp;Résultats'!AP9&lt;&gt;"",'[1]Pronostics&amp;Résultats'!AP9,"")</f>
        <v>0</v>
      </c>
      <c r="AQ9" s="14">
        <f>IF('[1]Pronostics&amp;Résultats'!AQ9&lt;&gt;"",'[1]Pronostics&amp;Résultats'!AQ9,"")</f>
        <v>2</v>
      </c>
      <c r="AR9" s="14">
        <f>IF('[1]Pronostics&amp;Résultats'!AR9&lt;&gt;"",'[1]Pronostics&amp;Résultats'!AR9,"")</f>
        <v>0</v>
      </c>
      <c r="AS9" s="14" t="str">
        <f>IF('[1]Pronostics&amp;Résultats'!AS9&lt;&gt;"",'[1]Pronostics&amp;Résultats'!AS9,"")</f>
        <v>&gt;</v>
      </c>
      <c r="AT9" s="13" t="str">
        <f>IF('[1]Pronostics&amp;Résultats'!AT9&lt;&gt;"",'[1]Pronostics&amp;Résultats'!AT9,"")</f>
        <v>0</v>
      </c>
      <c r="AU9" s="14">
        <f>IF('[1]Pronostics&amp;Résultats'!AU9&lt;&gt;"",'[1]Pronostics&amp;Résultats'!AU9,"")</f>
        <v>1</v>
      </c>
      <c r="AV9" s="14">
        <f>IF('[1]Pronostics&amp;Résultats'!AV9&lt;&gt;"",'[1]Pronostics&amp;Résultats'!AV9,"")</f>
        <v>0</v>
      </c>
      <c r="AW9" s="14" t="str">
        <f>IF('[1]Pronostics&amp;Résultats'!AW9&lt;&gt;"",'[1]Pronostics&amp;Résultats'!AW9,"")</f>
        <v>&gt;</v>
      </c>
      <c r="AX9" s="13">
        <f>IF('[1]Pronostics&amp;Résultats'!AX9&lt;&gt;"",'[1]Pronostics&amp;Résultats'!AX9,"")</f>
        <v>2</v>
      </c>
      <c r="AY9" s="14">
        <f>IF('[1]Pronostics&amp;Résultats'!AY9&lt;&gt;"",'[1]Pronostics&amp;Résultats'!AY9,"")</f>
        <v>3</v>
      </c>
      <c r="AZ9" s="14">
        <f>IF('[1]Pronostics&amp;Résultats'!AZ9&lt;&gt;"",'[1]Pronostics&amp;Résultats'!AZ9,"")</f>
        <v>0</v>
      </c>
      <c r="BA9" s="14" t="str">
        <f>IF('[1]Pronostics&amp;Résultats'!BA9&lt;&gt;"",'[1]Pronostics&amp;Résultats'!BA9,"")</f>
        <v>&gt;</v>
      </c>
      <c r="BB9" s="13">
        <f>IF('[1]Pronostics&amp;Résultats'!BB9&lt;&gt;"",'[1]Pronostics&amp;Résultats'!BB9,"")</f>
        <v>2</v>
      </c>
      <c r="BC9" s="14">
        <f>IF('[1]Pronostics&amp;Résultats'!BC9&lt;&gt;"",'[1]Pronostics&amp;Résultats'!BC9,"")</f>
        <v>0</v>
      </c>
      <c r="BD9" s="14">
        <f>IF('[1]Pronostics&amp;Résultats'!BD9&lt;&gt;"",'[1]Pronostics&amp;Résultats'!BD9,"")</f>
        <v>2</v>
      </c>
      <c r="BE9" s="14" t="str">
        <f>IF('[1]Pronostics&amp;Résultats'!BE9&lt;&gt;"",'[1]Pronostics&amp;Résultats'!BE9,"")</f>
        <v>&lt;</v>
      </c>
      <c r="BF9" s="13">
        <f>IF('[1]Pronostics&amp;Résultats'!BF9&lt;&gt;"",'[1]Pronostics&amp;Résultats'!BF9,"")</f>
        <v>1</v>
      </c>
      <c r="BG9" s="14">
        <f>IF('[1]Pronostics&amp;Résultats'!BG9&lt;&gt;"",'[1]Pronostics&amp;Résultats'!BG9,"")</f>
        <v>2</v>
      </c>
      <c r="BH9" s="14">
        <f>IF('[1]Pronostics&amp;Résultats'!BH9&lt;&gt;"",'[1]Pronostics&amp;Résultats'!BH9,"")</f>
        <v>0</v>
      </c>
      <c r="BI9" s="14" t="str">
        <f>IF('[1]Pronostics&amp;Résultats'!BI9&lt;&gt;"",'[1]Pronostics&amp;Résultats'!BI9,"")</f>
        <v>&gt;</v>
      </c>
      <c r="BJ9" s="13" t="str">
        <f>IF('[1]Pronostics&amp;Résultats'!BJ9&lt;&gt;"",'[1]Pronostics&amp;Résultats'!BJ9,"")</f>
        <v>0</v>
      </c>
      <c r="BK9" s="14">
        <f>IF('[1]Pronostics&amp;Résultats'!BK9&lt;&gt;"",'[1]Pronostics&amp;Résultats'!BK9,"")</f>
        <v>1</v>
      </c>
      <c r="BL9" s="14">
        <f>IF('[1]Pronostics&amp;Résultats'!BL9&lt;&gt;"",'[1]Pronostics&amp;Résultats'!BL9,"")</f>
        <v>0</v>
      </c>
      <c r="BM9" s="14" t="str">
        <f>IF('[1]Pronostics&amp;Résultats'!BM9&lt;&gt;"",'[1]Pronostics&amp;Résultats'!BM9,"")</f>
        <v>&gt;</v>
      </c>
      <c r="BN9" s="13" t="str">
        <f>IF('[1]Pronostics&amp;Résultats'!BN9&lt;&gt;"",'[1]Pronostics&amp;Résultats'!BN9,"")</f>
        <v>0</v>
      </c>
      <c r="BO9" s="14">
        <f>IF('[1]Pronostics&amp;Résultats'!BO9&lt;&gt;"",'[1]Pronostics&amp;Résultats'!BO9,"")</f>
        <v>2</v>
      </c>
      <c r="BP9" s="14">
        <f>IF('[1]Pronostics&amp;Résultats'!BP9&lt;&gt;"",'[1]Pronostics&amp;Résultats'!BP9,"")</f>
        <v>0</v>
      </c>
      <c r="BQ9" s="14" t="str">
        <f>IF('[1]Pronostics&amp;Résultats'!BQ9&lt;&gt;"",'[1]Pronostics&amp;Résultats'!BQ9,"")</f>
        <v>&gt;</v>
      </c>
      <c r="BR9" s="13">
        <f>IF('[1]Pronostics&amp;Résultats'!BR9&lt;&gt;"",'[1]Pronostics&amp;Résultats'!BR9,"")</f>
        <v>1</v>
      </c>
      <c r="BS9" s="14">
        <f>IF('[1]Pronostics&amp;Résultats'!BS9&lt;&gt;"",'[1]Pronostics&amp;Résultats'!BS9,"")</f>
        <v>1</v>
      </c>
      <c r="BT9" s="14">
        <f>IF('[1]Pronostics&amp;Résultats'!BT9&lt;&gt;"",'[1]Pronostics&amp;Résultats'!BT9,"")</f>
        <v>0</v>
      </c>
      <c r="BU9" s="14" t="str">
        <f>IF('[1]Pronostics&amp;Résultats'!BU9&lt;&gt;"",'[1]Pronostics&amp;Résultats'!BU9,"")</f>
        <v>&gt;</v>
      </c>
      <c r="BV9" s="13">
        <f>IF('[1]Pronostics&amp;Résultats'!BV9&lt;&gt;"",'[1]Pronostics&amp;Résultats'!BV9,"")</f>
        <v>2</v>
      </c>
      <c r="BW9" s="14">
        <f>IF('[1]Pronostics&amp;Résultats'!BW9&lt;&gt;"",'[1]Pronostics&amp;Résultats'!BW9,"")</f>
        <v>1</v>
      </c>
      <c r="BX9" s="14">
        <f>IF('[1]Pronostics&amp;Résultats'!BX9&lt;&gt;"",'[1]Pronostics&amp;Résultats'!BX9,"")</f>
        <v>0</v>
      </c>
      <c r="BY9" s="14" t="str">
        <f>IF('[1]Pronostics&amp;Résultats'!BY9&lt;&gt;"",'[1]Pronostics&amp;Résultats'!BY9,"")</f>
        <v>&gt;</v>
      </c>
      <c r="BZ9" s="13">
        <f>IF('[1]Pronostics&amp;Résultats'!BZ9&lt;&gt;"",'[1]Pronostics&amp;Résultats'!BZ9,"")</f>
        <v>2</v>
      </c>
      <c r="CA9" s="14">
        <f>IF('[1]Pronostics&amp;Résultats'!CA9&lt;&gt;"",'[1]Pronostics&amp;Résultats'!CA9,"")</f>
        <v>0</v>
      </c>
      <c r="CB9" s="14">
        <f>IF('[1]Pronostics&amp;Résultats'!CB9&lt;&gt;"",'[1]Pronostics&amp;Résultats'!CB9,"")</f>
        <v>3</v>
      </c>
      <c r="CC9" s="14" t="str">
        <f>IF('[1]Pronostics&amp;Résultats'!CC9&lt;&gt;"",'[1]Pronostics&amp;Résultats'!CC9,"")</f>
        <v>&lt;</v>
      </c>
      <c r="CD9" s="13">
        <f>IF('[1]Pronostics&amp;Résultats'!CD9&lt;&gt;"",'[1]Pronostics&amp;Résultats'!CD9,"")</f>
        <v>1</v>
      </c>
      <c r="CE9" s="14">
        <f>IF('[1]Pronostics&amp;Résultats'!CE9&lt;&gt;"",'[1]Pronostics&amp;Résultats'!CE9,"")</f>
        <v>1</v>
      </c>
      <c r="CF9" s="14">
        <f>IF('[1]Pronostics&amp;Résultats'!CF9&lt;&gt;"",'[1]Pronostics&amp;Résultats'!CF9,"")</f>
        <v>0</v>
      </c>
      <c r="CG9" s="14" t="str">
        <f>IF('[1]Pronostics&amp;Résultats'!CG9&lt;&gt;"",'[1]Pronostics&amp;Résultats'!CG9,"")</f>
        <v>&gt;</v>
      </c>
      <c r="CH9" s="13" t="str">
        <f>IF('[1]Pronostics&amp;Résultats'!CH9&lt;&gt;"",'[1]Pronostics&amp;Résultats'!CH9,"")</f>
        <v>0</v>
      </c>
      <c r="CI9" s="14">
        <f>IF('[1]Pronostics&amp;Résultats'!CI9&lt;&gt;"",'[1]Pronostics&amp;Résultats'!CI9,"")</f>
        <v>2</v>
      </c>
      <c r="CJ9" s="14">
        <f>IF('[1]Pronostics&amp;Résultats'!CJ9&lt;&gt;"",'[1]Pronostics&amp;Résultats'!CJ9,"")</f>
        <v>0</v>
      </c>
      <c r="CK9" s="14" t="str">
        <f>IF('[1]Pronostics&amp;Résultats'!CK9&lt;&gt;"",'[1]Pronostics&amp;Résultats'!CK9,"")</f>
        <v>&gt;</v>
      </c>
      <c r="CL9" s="13">
        <f>IF('[1]Pronostics&amp;Résultats'!CL9&lt;&gt;"",'[1]Pronostics&amp;Résultats'!CL9,"")</f>
        <v>1</v>
      </c>
      <c r="CM9" s="14">
        <f>IF('[1]Pronostics&amp;Résultats'!CM9&lt;&gt;"",'[1]Pronostics&amp;Résultats'!CM9,"")</f>
        <v>2</v>
      </c>
      <c r="CN9" s="14">
        <f>IF('[1]Pronostics&amp;Résultats'!CN9&lt;&gt;"",'[1]Pronostics&amp;Résultats'!CN9,"")</f>
        <v>1</v>
      </c>
      <c r="CO9" s="14" t="str">
        <f>IF('[1]Pronostics&amp;Résultats'!CO9&lt;&gt;"",'[1]Pronostics&amp;Résultats'!CO9,"")</f>
        <v>&gt;</v>
      </c>
      <c r="CP9" s="13" t="str">
        <f>IF('[1]Pronostics&amp;Résultats'!CP9&lt;&gt;"",'[1]Pronostics&amp;Résultats'!CP9,"")</f>
        <v>0</v>
      </c>
      <c r="CQ9" s="14">
        <f>IF('[1]Pronostics&amp;Résultats'!CQ9&lt;&gt;"",'[1]Pronostics&amp;Résultats'!CQ9,"")</f>
        <v>2</v>
      </c>
      <c r="CR9" s="14">
        <f>IF('[1]Pronostics&amp;Résultats'!CR9&lt;&gt;"",'[1]Pronostics&amp;Résultats'!CR9,"")</f>
        <v>0</v>
      </c>
      <c r="CS9" s="14" t="str">
        <f>IF('[1]Pronostics&amp;Résultats'!CS9&lt;&gt;"",'[1]Pronostics&amp;Résultats'!CS9,"")</f>
        <v>&gt;</v>
      </c>
      <c r="CT9" s="13">
        <f>IF('[1]Pronostics&amp;Résultats'!CT9&lt;&gt;"",'[1]Pronostics&amp;Résultats'!CT9,"")</f>
        <v>2</v>
      </c>
      <c r="CU9" s="14">
        <f>IF('[1]Pronostics&amp;Résultats'!CU9&lt;&gt;"",'[1]Pronostics&amp;Résultats'!CU9,"")</f>
        <v>1</v>
      </c>
      <c r="CV9" s="14">
        <f>IF('[1]Pronostics&amp;Résultats'!CV9&lt;&gt;"",'[1]Pronostics&amp;Résultats'!CV9,"")</f>
        <v>0</v>
      </c>
      <c r="CW9" s="14" t="str">
        <f>IF('[1]Pronostics&amp;Résultats'!CW9&lt;&gt;"",'[1]Pronostics&amp;Résultats'!CW9,"")</f>
        <v>&gt;</v>
      </c>
      <c r="CX9" s="13">
        <f>IF('[1]Pronostics&amp;Résultats'!CX9&lt;&gt;"",'[1]Pronostics&amp;Résultats'!CX9,"")</f>
        <v>1</v>
      </c>
      <c r="CY9" s="14">
        <f>IF('[1]Pronostics&amp;Résultats'!CY9&lt;&gt;"",'[1]Pronostics&amp;Résultats'!CY9,"")</f>
        <v>0</v>
      </c>
      <c r="CZ9" s="14">
        <f>IF('[1]Pronostics&amp;Résultats'!CZ9&lt;&gt;"",'[1]Pronostics&amp;Résultats'!CZ9,"")</f>
        <v>0</v>
      </c>
      <c r="DA9" s="14" t="str">
        <f>IF('[1]Pronostics&amp;Résultats'!DA9&lt;&gt;"",'[1]Pronostics&amp;Résultats'!DA9,"")</f>
        <v>=</v>
      </c>
      <c r="DB9" s="13" t="str">
        <f>IF('[1]Pronostics&amp;Résultats'!DB9&lt;&gt;"",'[1]Pronostics&amp;Résultats'!DB9,"")</f>
        <v>0</v>
      </c>
      <c r="DC9" s="14">
        <f>IF('[1]Pronostics&amp;Résultats'!DC9&lt;&gt;"",'[1]Pronostics&amp;Résultats'!DC9,"")</f>
        <v>1</v>
      </c>
      <c r="DD9" s="14">
        <f>IF('[1]Pronostics&amp;Résultats'!DD9&lt;&gt;"",'[1]Pronostics&amp;Résultats'!DD9,"")</f>
        <v>0</v>
      </c>
      <c r="DE9" s="14" t="str">
        <f>IF('[1]Pronostics&amp;Résultats'!DE9&lt;&gt;"",'[1]Pronostics&amp;Résultats'!DE9,"")</f>
        <v>&gt;</v>
      </c>
      <c r="DF9" s="13">
        <f>IF('[1]Pronostics&amp;Résultats'!DF9&lt;&gt;"",'[1]Pronostics&amp;Résultats'!DF9,"")</f>
        <v>1</v>
      </c>
      <c r="DG9" s="14">
        <f>IF('[1]Pronostics&amp;Résultats'!DG9&lt;&gt;"",'[1]Pronostics&amp;Résultats'!DG9,"")</f>
        <v>0</v>
      </c>
      <c r="DH9" s="14">
        <f>IF('[1]Pronostics&amp;Résultats'!DH9&lt;&gt;"",'[1]Pronostics&amp;Résultats'!DH9,"")</f>
        <v>1</v>
      </c>
      <c r="DI9" s="14" t="str">
        <f>IF('[1]Pronostics&amp;Résultats'!DI9&lt;&gt;"",'[1]Pronostics&amp;Résultats'!DI9,"")</f>
        <v>&lt;</v>
      </c>
      <c r="DJ9" s="13">
        <f>IF('[1]Pronostics&amp;Résultats'!DJ9&lt;&gt;"",'[1]Pronostics&amp;Résultats'!DJ9,"")</f>
        <v>1</v>
      </c>
      <c r="DK9" s="14">
        <f>IF('[1]Pronostics&amp;Résultats'!DK9&lt;&gt;"",'[1]Pronostics&amp;Résultats'!DK9,"")</f>
        <v>2</v>
      </c>
      <c r="DL9" s="14">
        <f>IF('[1]Pronostics&amp;Résultats'!DL9&lt;&gt;"",'[1]Pronostics&amp;Résultats'!DL9,"")</f>
        <v>0</v>
      </c>
      <c r="DM9" s="14" t="str">
        <f>IF('[1]Pronostics&amp;Résultats'!DM9&lt;&gt;"",'[1]Pronostics&amp;Résultats'!DM9,"")</f>
        <v>&gt;</v>
      </c>
      <c r="DN9" s="13">
        <f>IF('[1]Pronostics&amp;Résultats'!DN9&lt;&gt;"",'[1]Pronostics&amp;Résultats'!DN9,"")</f>
        <v>1</v>
      </c>
      <c r="DO9" s="14">
        <f>IF('[1]Pronostics&amp;Résultats'!DO9&lt;&gt;"",'[1]Pronostics&amp;Résultats'!DO9,"")</f>
        <v>3</v>
      </c>
      <c r="DP9" s="14">
        <f>IF('[1]Pronostics&amp;Résultats'!DP9&lt;&gt;"",'[1]Pronostics&amp;Résultats'!DP9,"")</f>
        <v>0</v>
      </c>
      <c r="DQ9" s="14" t="str">
        <f>IF('[1]Pronostics&amp;Résultats'!DQ9&lt;&gt;"",'[1]Pronostics&amp;Résultats'!DQ9,"")</f>
        <v>&gt;</v>
      </c>
      <c r="DR9" s="13">
        <f>IF('[1]Pronostics&amp;Résultats'!DR9&lt;&gt;"",'[1]Pronostics&amp;Résultats'!DR9,"")</f>
        <v>1</v>
      </c>
      <c r="DS9" s="14">
        <f>IF('[1]Pronostics&amp;Résultats'!DS9&lt;&gt;"",'[1]Pronostics&amp;Résultats'!DS9,"")</f>
        <v>1</v>
      </c>
      <c r="DT9" s="14">
        <f>IF('[1]Pronostics&amp;Résultats'!DT9&lt;&gt;"",'[1]Pronostics&amp;Résultats'!DT9,"")</f>
        <v>1</v>
      </c>
      <c r="DU9" s="14" t="str">
        <f>IF('[1]Pronostics&amp;Résultats'!DU9&lt;&gt;"",'[1]Pronostics&amp;Résultats'!DU9,"")</f>
        <v>=</v>
      </c>
      <c r="DV9" s="13">
        <f>IF('[1]Pronostics&amp;Résultats'!DV9&lt;&gt;"",'[1]Pronostics&amp;Résultats'!DV9,"")</f>
        <v>1</v>
      </c>
      <c r="DW9" s="14">
        <f>IF('[1]Pronostics&amp;Résultats'!DW9&lt;&gt;"",'[1]Pronostics&amp;Résultats'!DW9,"")</f>
        <v>1</v>
      </c>
      <c r="DX9" s="14">
        <f>IF('[1]Pronostics&amp;Résultats'!DX9&lt;&gt;"",'[1]Pronostics&amp;Résultats'!DX9,"")</f>
        <v>0</v>
      </c>
      <c r="DY9" s="14" t="str">
        <f>IF('[1]Pronostics&amp;Résultats'!DY9&lt;&gt;"",'[1]Pronostics&amp;Résultats'!DY9,"")</f>
        <v>&gt;</v>
      </c>
      <c r="DZ9" s="13" t="str">
        <f>IF('[1]Pronostics&amp;Résultats'!DZ9&lt;&gt;"",'[1]Pronostics&amp;Résultats'!DZ9,"")</f>
        <v>0</v>
      </c>
      <c r="EA9" s="14">
        <f>IF('[1]Pronostics&amp;Résultats'!EA9&lt;&gt;"",'[1]Pronostics&amp;Résultats'!EA9,"")</f>
        <v>0</v>
      </c>
      <c r="EB9" s="14">
        <f>IF('[1]Pronostics&amp;Résultats'!EB9&lt;&gt;"",'[1]Pronostics&amp;Résultats'!EB9,"")</f>
        <v>2</v>
      </c>
      <c r="EC9" s="14" t="str">
        <f>IF('[1]Pronostics&amp;Résultats'!EC9&lt;&gt;"",'[1]Pronostics&amp;Résultats'!EC9,"")</f>
        <v>&lt;</v>
      </c>
      <c r="ED9" s="13" t="str">
        <f>IF('[1]Pronostics&amp;Résultats'!ED9&lt;&gt;"",'[1]Pronostics&amp;Résultats'!ED9,"")</f>
        <v>0</v>
      </c>
      <c r="EE9" s="14">
        <f>IF('[1]Pronostics&amp;Résultats'!EE9&lt;&gt;"",'[1]Pronostics&amp;Résultats'!EE9,"")</f>
        <v>0</v>
      </c>
      <c r="EF9" s="14">
        <f>IF('[1]Pronostics&amp;Résultats'!EF9&lt;&gt;"",'[1]Pronostics&amp;Résultats'!EF9,"")</f>
        <v>2</v>
      </c>
      <c r="EG9" s="14" t="str">
        <f>IF('[1]Pronostics&amp;Résultats'!EG9&lt;&gt;"",'[1]Pronostics&amp;Résultats'!EG9,"")</f>
        <v>&lt;</v>
      </c>
      <c r="EH9" s="13" t="str">
        <f>IF('[1]Pronostics&amp;Résultats'!EH9&lt;&gt;"",'[1]Pronostics&amp;Résultats'!EH9,"")</f>
        <v>0</v>
      </c>
      <c r="EI9" s="14">
        <f>IF('[1]Pronostics&amp;Résultats'!EI9&lt;&gt;"",'[1]Pronostics&amp;Résultats'!EI9,"")</f>
        <v>2</v>
      </c>
      <c r="EJ9" s="14">
        <f>IF('[1]Pronostics&amp;Résultats'!EJ9&lt;&gt;"",'[1]Pronostics&amp;Résultats'!EJ9,"")</f>
        <v>0</v>
      </c>
      <c r="EK9" s="14" t="str">
        <f>IF('[1]Pronostics&amp;Résultats'!EK9&lt;&gt;"",'[1]Pronostics&amp;Résultats'!EK9,"")</f>
        <v>&gt;</v>
      </c>
      <c r="EL9" s="13" t="str">
        <f>IF('[1]Pronostics&amp;Résultats'!EL9&lt;&gt;"",'[1]Pronostics&amp;Résultats'!EL9,"")</f>
        <v>0</v>
      </c>
      <c r="EM9" s="14">
        <f>IF('[1]Pronostics&amp;Résultats'!EM9&lt;&gt;"",'[1]Pronostics&amp;Résultats'!EM9,"")</f>
        <v>0</v>
      </c>
      <c r="EN9" s="14">
        <f>IF('[1]Pronostics&amp;Résultats'!EN9&lt;&gt;"",'[1]Pronostics&amp;Résultats'!EN9,"")</f>
        <v>2</v>
      </c>
      <c r="EO9" s="14" t="str">
        <f>IF('[1]Pronostics&amp;Résultats'!EO9&lt;&gt;"",'[1]Pronostics&amp;Résultats'!EO9,"")</f>
        <v>&lt;</v>
      </c>
      <c r="EP9" s="13" t="str">
        <f>IF('[1]Pronostics&amp;Résultats'!EP9&lt;&gt;"",'[1]Pronostics&amp;Résultats'!EP9,"")</f>
        <v>0</v>
      </c>
      <c r="EQ9" s="40">
        <f>'[4]Pronostics'!$A$30</f>
        <v>0</v>
      </c>
      <c r="ER9" s="40">
        <f>'[4]Pronostics'!$B$30</f>
        <v>2</v>
      </c>
      <c r="ES9" s="38" t="str">
        <f t="shared" si="0"/>
        <v>&lt;</v>
      </c>
      <c r="ET9" s="41" t="str">
        <f t="shared" si="1"/>
        <v>0</v>
      </c>
      <c r="EU9" s="40">
        <f>'[4]Pronostics'!$C$30</f>
        <v>0</v>
      </c>
      <c r="EV9" s="40">
        <f>'[4]Pronostics'!$D$30</f>
        <v>1</v>
      </c>
      <c r="EW9" s="38" t="str">
        <f t="shared" si="2"/>
        <v>&lt;</v>
      </c>
      <c r="EX9" s="41">
        <f t="shared" si="3"/>
        <v>1</v>
      </c>
      <c r="EY9" s="40">
        <f>'[4]Pronostics'!$E$30</f>
        <v>0</v>
      </c>
      <c r="EZ9" s="40">
        <f>'[4]Pronostics'!$F$30</f>
        <v>2</v>
      </c>
      <c r="FA9" s="38" t="str">
        <f t="shared" si="4"/>
        <v>&lt;</v>
      </c>
      <c r="FB9" s="41">
        <f t="shared" si="5"/>
        <v>1</v>
      </c>
      <c r="FC9" s="40">
        <f>'[4]Pronostics'!$G$30</f>
        <v>0</v>
      </c>
      <c r="FD9" s="40">
        <f>'[4]Pronostics'!$H$30</f>
        <v>2</v>
      </c>
      <c r="FE9" s="38" t="str">
        <f t="shared" si="6"/>
        <v>&lt;</v>
      </c>
      <c r="FF9" s="41">
        <f t="shared" si="7"/>
        <v>1</v>
      </c>
      <c r="FG9" s="40">
        <f>'[4]Pronostics'!$I$30</f>
        <v>0</v>
      </c>
      <c r="FH9" s="40">
        <f>'[4]Pronostics'!$J$30</f>
        <v>2</v>
      </c>
      <c r="FI9" s="38" t="str">
        <f t="shared" si="8"/>
        <v>&lt;</v>
      </c>
      <c r="FJ9" s="41" t="str">
        <f t="shared" si="9"/>
        <v>0</v>
      </c>
      <c r="FK9" s="40">
        <f>'[4]Pronostics'!$K$30</f>
        <v>1</v>
      </c>
      <c r="FL9" s="40">
        <f>'[4]Pronostics'!$L$30</f>
        <v>1</v>
      </c>
      <c r="FM9" s="38" t="str">
        <f t="shared" si="10"/>
        <v>=</v>
      </c>
      <c r="FN9" s="41" t="str">
        <f t="shared" si="11"/>
        <v>0</v>
      </c>
      <c r="FO9" s="40">
        <f>'[4]Pronostics'!$A$34</f>
        <v>0</v>
      </c>
      <c r="FP9" s="40">
        <f>'[4]Pronostics'!$B$34</f>
        <v>2</v>
      </c>
      <c r="FQ9" s="38" t="str">
        <f t="shared" si="12"/>
        <v>&lt;</v>
      </c>
      <c r="FR9" s="41">
        <f t="shared" si="13"/>
        <v>2</v>
      </c>
      <c r="FS9" s="40">
        <f>'[4]Pronostics'!$C$34</f>
        <v>1</v>
      </c>
      <c r="FT9" s="40">
        <f>'[4]Pronostics'!$D$34</f>
        <v>0</v>
      </c>
      <c r="FU9" s="38" t="str">
        <f t="shared" si="14"/>
        <v>&gt;</v>
      </c>
      <c r="FV9" s="41" t="str">
        <f t="shared" si="15"/>
        <v>0</v>
      </c>
      <c r="FW9" s="40">
        <f>'[4]Pronostics'!$E$34</f>
        <v>0</v>
      </c>
      <c r="FX9" s="40">
        <f>'[4]Pronostics'!$F$34</f>
        <v>1</v>
      </c>
      <c r="FY9" s="38" t="str">
        <f t="shared" si="16"/>
        <v>&lt;</v>
      </c>
      <c r="FZ9" s="41">
        <f t="shared" si="17"/>
        <v>2</v>
      </c>
      <c r="GA9" s="40">
        <f>'[4]Pronostics'!$G$34</f>
        <v>0</v>
      </c>
      <c r="GB9" s="40">
        <f>'[4]Pronostics'!$H$34</f>
        <v>2</v>
      </c>
      <c r="GC9" s="38" t="str">
        <f t="shared" si="18"/>
        <v>&lt;</v>
      </c>
      <c r="GD9" s="41">
        <f t="shared" si="19"/>
        <v>1</v>
      </c>
      <c r="GE9" s="40">
        <f>'[4]Pronostics'!$I$34</f>
        <v>1</v>
      </c>
      <c r="GF9" s="40">
        <f>'[4]Pronostics'!$J$34</f>
        <v>1</v>
      </c>
      <c r="GG9" s="38" t="str">
        <f t="shared" si="20"/>
        <v>=</v>
      </c>
      <c r="GH9" s="41" t="str">
        <f t="shared" si="21"/>
        <v>0</v>
      </c>
      <c r="GI9" s="40">
        <f>'[4]Pronostics'!$K$34</f>
        <v>0</v>
      </c>
      <c r="GJ9" s="40">
        <f>'[4]Pronostics'!$L$34</f>
        <v>2</v>
      </c>
      <c r="GK9" s="38" t="str">
        <f t="shared" si="22"/>
        <v>&lt;</v>
      </c>
      <c r="GL9" s="41">
        <f t="shared" si="23"/>
        <v>1</v>
      </c>
    </row>
    <row r="10" spans="1:194" ht="12.75">
      <c r="A10" s="28" t="str">
        <f>IF('[1]Pronostics&amp;Résultats'!A10&lt;&gt;"",'[1]Pronostics&amp;Résultats'!A10,"")</f>
        <v>Christine Lepot</v>
      </c>
      <c r="B10" s="29">
        <f>IF('[1]Pronostics&amp;Résultats'!B10&lt;&gt;"",'[1]Pronostics&amp;Résultats'!B10,"")</f>
        <v>26</v>
      </c>
      <c r="C10" s="14">
        <f>IF('[1]Pronostics&amp;Résultats'!C10&lt;&gt;"",'[1]Pronostics&amp;Résultats'!C10,"")</f>
        <v>2</v>
      </c>
      <c r="D10" s="14">
        <f>IF('[1]Pronostics&amp;Résultats'!D10&lt;&gt;"",'[1]Pronostics&amp;Résultats'!D10,"")</f>
        <v>0</v>
      </c>
      <c r="E10" s="14" t="str">
        <f>IF('[1]Pronostics&amp;Résultats'!E10&lt;&gt;"",'[1]Pronostics&amp;Résultats'!E10,"")</f>
        <v>&gt;</v>
      </c>
      <c r="F10" s="13">
        <f>IF('[1]Pronostics&amp;Résultats'!F10&lt;&gt;"",'[1]Pronostics&amp;Résultats'!F10,"")</f>
        <v>1</v>
      </c>
      <c r="G10" s="14">
        <f>IF('[1]Pronostics&amp;Résultats'!G10&lt;&gt;"",'[1]Pronostics&amp;Résultats'!G10,"")</f>
        <v>2</v>
      </c>
      <c r="H10" s="14">
        <f>IF('[1]Pronostics&amp;Résultats'!H10&lt;&gt;"",'[1]Pronostics&amp;Résultats'!H10,"")</f>
        <v>2</v>
      </c>
      <c r="I10" s="14" t="str">
        <f>IF('[1]Pronostics&amp;Résultats'!I10&lt;&gt;"",'[1]Pronostics&amp;Résultats'!I10,"")</f>
        <v>=</v>
      </c>
      <c r="J10" s="13" t="str">
        <f>IF('[1]Pronostics&amp;Résultats'!J10&lt;&gt;"",'[1]Pronostics&amp;Résultats'!J10,"")</f>
        <v>0</v>
      </c>
      <c r="K10" s="14">
        <f>IF('[1]Pronostics&amp;Résultats'!K10&lt;&gt;"",'[1]Pronostics&amp;Résultats'!K10,"")</f>
        <v>2</v>
      </c>
      <c r="L10" s="14">
        <f>IF('[1]Pronostics&amp;Résultats'!L10&lt;&gt;"",'[1]Pronostics&amp;Résultats'!L10,"")</f>
        <v>1</v>
      </c>
      <c r="M10" s="14" t="str">
        <f>IF('[1]Pronostics&amp;Résultats'!M10&lt;&gt;"",'[1]Pronostics&amp;Résultats'!M10,"")</f>
        <v>&gt;</v>
      </c>
      <c r="N10" s="13" t="str">
        <f>IF('[1]Pronostics&amp;Résultats'!N10&lt;&gt;"",'[1]Pronostics&amp;Résultats'!N10,"")</f>
        <v>0</v>
      </c>
      <c r="O10" s="14">
        <f>IF('[1]Pronostics&amp;Résultats'!O10&lt;&gt;"",'[1]Pronostics&amp;Résultats'!O10,"")</f>
        <v>2</v>
      </c>
      <c r="P10" s="14">
        <f>IF('[1]Pronostics&amp;Résultats'!P10&lt;&gt;"",'[1]Pronostics&amp;Résultats'!P10,"")</f>
        <v>3</v>
      </c>
      <c r="Q10" s="14" t="str">
        <f>IF('[1]Pronostics&amp;Résultats'!Q10&lt;&gt;"",'[1]Pronostics&amp;Résultats'!Q10,"")</f>
        <v>&lt;</v>
      </c>
      <c r="R10" s="13" t="str">
        <f>IF('[1]Pronostics&amp;Résultats'!R10&lt;&gt;"",'[1]Pronostics&amp;Résultats'!R10,"")</f>
        <v>0</v>
      </c>
      <c r="S10" s="14">
        <f>IF('[1]Pronostics&amp;Résultats'!S10&lt;&gt;"",'[1]Pronostics&amp;Résultats'!S10,"")</f>
        <v>2</v>
      </c>
      <c r="T10" s="14">
        <f>IF('[1]Pronostics&amp;Résultats'!T10&lt;&gt;"",'[1]Pronostics&amp;Résultats'!T10,"")</f>
        <v>1</v>
      </c>
      <c r="U10" s="14" t="str">
        <f>IF('[1]Pronostics&amp;Résultats'!U10&lt;&gt;"",'[1]Pronostics&amp;Résultats'!U10,"")</f>
        <v>&gt;</v>
      </c>
      <c r="V10" s="13">
        <f>IF('[1]Pronostics&amp;Résultats'!V10&lt;&gt;"",'[1]Pronostics&amp;Résultats'!V10,"")</f>
        <v>2</v>
      </c>
      <c r="W10" s="14">
        <f>IF('[1]Pronostics&amp;Résultats'!W10&lt;&gt;"",'[1]Pronostics&amp;Résultats'!W10,"")</f>
        <v>3</v>
      </c>
      <c r="X10" s="14">
        <f>IF('[1]Pronostics&amp;Résultats'!X10&lt;&gt;"",'[1]Pronostics&amp;Résultats'!X10,"")</f>
        <v>1</v>
      </c>
      <c r="Y10" s="14" t="str">
        <f>IF('[1]Pronostics&amp;Résultats'!Y10&lt;&gt;"",'[1]Pronostics&amp;Résultats'!Y10,"")</f>
        <v>&gt;</v>
      </c>
      <c r="Z10" s="13" t="str">
        <f>IF('[1]Pronostics&amp;Résultats'!Z10&lt;&gt;"",'[1]Pronostics&amp;Résultats'!Z10,"")</f>
        <v>0</v>
      </c>
      <c r="AA10" s="14">
        <f>IF('[1]Pronostics&amp;Résultats'!AA10&lt;&gt;"",'[1]Pronostics&amp;Résultats'!AA10,"")</f>
        <v>1</v>
      </c>
      <c r="AB10" s="14">
        <f>IF('[1]Pronostics&amp;Résultats'!AB10&lt;&gt;"",'[1]Pronostics&amp;Résultats'!AB10,"")</f>
        <v>1</v>
      </c>
      <c r="AC10" s="14" t="str">
        <f>IF('[1]Pronostics&amp;Résultats'!AC10&lt;&gt;"",'[1]Pronostics&amp;Résultats'!AC10,"")</f>
        <v>=</v>
      </c>
      <c r="AD10" s="13" t="str">
        <f>IF('[1]Pronostics&amp;Résultats'!AD10&lt;&gt;"",'[1]Pronostics&amp;Résultats'!AD10,"")</f>
        <v>0</v>
      </c>
      <c r="AE10" s="14">
        <f>IF('[1]Pronostics&amp;Résultats'!AE10&lt;&gt;"",'[1]Pronostics&amp;Résultats'!AE10,"")</f>
        <v>1</v>
      </c>
      <c r="AF10" s="14">
        <f>IF('[1]Pronostics&amp;Résultats'!AF10&lt;&gt;"",'[1]Pronostics&amp;Résultats'!AF10,"")</f>
        <v>0</v>
      </c>
      <c r="AG10" s="14" t="str">
        <f>IF('[1]Pronostics&amp;Résultats'!AG10&lt;&gt;"",'[1]Pronostics&amp;Résultats'!AG10,"")</f>
        <v>&gt;</v>
      </c>
      <c r="AH10" s="13">
        <f>IF('[1]Pronostics&amp;Résultats'!AH10&lt;&gt;"",'[1]Pronostics&amp;Résultats'!AH10,"")</f>
        <v>1</v>
      </c>
      <c r="AI10" s="14">
        <f>IF('[1]Pronostics&amp;Résultats'!AI10&lt;&gt;"",'[1]Pronostics&amp;Résultats'!AI10,"")</f>
        <v>0</v>
      </c>
      <c r="AJ10" s="14">
        <f>IF('[1]Pronostics&amp;Résultats'!AJ10&lt;&gt;"",'[1]Pronostics&amp;Résultats'!AJ10,"")</f>
        <v>2</v>
      </c>
      <c r="AK10" s="14" t="str">
        <f>IF('[1]Pronostics&amp;Résultats'!AK10&lt;&gt;"",'[1]Pronostics&amp;Résultats'!AK10,"")</f>
        <v>&lt;</v>
      </c>
      <c r="AL10" s="13">
        <f>IF('[1]Pronostics&amp;Résultats'!AL10&lt;&gt;"",'[1]Pronostics&amp;Résultats'!AL10,"")</f>
        <v>1</v>
      </c>
      <c r="AM10" s="14">
        <f>IF('[1]Pronostics&amp;Résultats'!AM10&lt;&gt;"",'[1]Pronostics&amp;Résultats'!AM10,"")</f>
        <v>4</v>
      </c>
      <c r="AN10" s="14">
        <f>IF('[1]Pronostics&amp;Résultats'!AN10&lt;&gt;"",'[1]Pronostics&amp;Résultats'!AN10,"")</f>
        <v>1</v>
      </c>
      <c r="AO10" s="14" t="str">
        <f>IF('[1]Pronostics&amp;Résultats'!AO10&lt;&gt;"",'[1]Pronostics&amp;Résultats'!AO10,"")</f>
        <v>&gt;</v>
      </c>
      <c r="AP10" s="13" t="str">
        <f>IF('[1]Pronostics&amp;Résultats'!AP10&lt;&gt;"",'[1]Pronostics&amp;Résultats'!AP10,"")</f>
        <v>0</v>
      </c>
      <c r="AQ10" s="14">
        <f>IF('[1]Pronostics&amp;Résultats'!AQ10&lt;&gt;"",'[1]Pronostics&amp;Résultats'!AQ10,"")</f>
        <v>3</v>
      </c>
      <c r="AR10" s="14">
        <f>IF('[1]Pronostics&amp;Résultats'!AR10&lt;&gt;"",'[1]Pronostics&amp;Résultats'!AR10,"")</f>
        <v>0</v>
      </c>
      <c r="AS10" s="14" t="str">
        <f>IF('[1]Pronostics&amp;Résultats'!AS10&lt;&gt;"",'[1]Pronostics&amp;Résultats'!AS10,"")</f>
        <v>&gt;</v>
      </c>
      <c r="AT10" s="13" t="str">
        <f>IF('[1]Pronostics&amp;Résultats'!AT10&lt;&gt;"",'[1]Pronostics&amp;Résultats'!AT10,"")</f>
        <v>0</v>
      </c>
      <c r="AU10" s="14">
        <f>IF('[1]Pronostics&amp;Résultats'!AU10&lt;&gt;"",'[1]Pronostics&amp;Résultats'!AU10,"")</f>
        <v>1</v>
      </c>
      <c r="AV10" s="14">
        <f>IF('[1]Pronostics&amp;Résultats'!AV10&lt;&gt;"",'[1]Pronostics&amp;Résultats'!AV10,"")</f>
        <v>1</v>
      </c>
      <c r="AW10" s="14" t="str">
        <f>IF('[1]Pronostics&amp;Résultats'!AW10&lt;&gt;"",'[1]Pronostics&amp;Résultats'!AW10,"")</f>
        <v>=</v>
      </c>
      <c r="AX10" s="13" t="str">
        <f>IF('[1]Pronostics&amp;Résultats'!AX10&lt;&gt;"",'[1]Pronostics&amp;Résultats'!AX10,"")</f>
        <v>0</v>
      </c>
      <c r="AY10" s="14">
        <f>IF('[1]Pronostics&amp;Résultats'!AY10&lt;&gt;"",'[1]Pronostics&amp;Résultats'!AY10,"")</f>
        <v>3</v>
      </c>
      <c r="AZ10" s="14">
        <f>IF('[1]Pronostics&amp;Résultats'!AZ10&lt;&gt;"",'[1]Pronostics&amp;Résultats'!AZ10,"")</f>
        <v>0</v>
      </c>
      <c r="BA10" s="14" t="str">
        <f>IF('[1]Pronostics&amp;Résultats'!BA10&lt;&gt;"",'[1]Pronostics&amp;Résultats'!BA10,"")</f>
        <v>&gt;</v>
      </c>
      <c r="BB10" s="13">
        <f>IF('[1]Pronostics&amp;Résultats'!BB10&lt;&gt;"",'[1]Pronostics&amp;Résultats'!BB10,"")</f>
        <v>2</v>
      </c>
      <c r="BC10" s="14">
        <f>IF('[1]Pronostics&amp;Résultats'!BC10&lt;&gt;"",'[1]Pronostics&amp;Résultats'!BC10,"")</f>
        <v>1</v>
      </c>
      <c r="BD10" s="14">
        <f>IF('[1]Pronostics&amp;Résultats'!BD10&lt;&gt;"",'[1]Pronostics&amp;Résultats'!BD10,"")</f>
        <v>2</v>
      </c>
      <c r="BE10" s="14" t="str">
        <f>IF('[1]Pronostics&amp;Résultats'!BE10&lt;&gt;"",'[1]Pronostics&amp;Résultats'!BE10,"")</f>
        <v>&lt;</v>
      </c>
      <c r="BF10" s="13">
        <f>IF('[1]Pronostics&amp;Résultats'!BF10&lt;&gt;"",'[1]Pronostics&amp;Résultats'!BF10,"")</f>
        <v>2</v>
      </c>
      <c r="BG10" s="14">
        <f>IF('[1]Pronostics&amp;Résultats'!BG10&lt;&gt;"",'[1]Pronostics&amp;Résultats'!BG10,"")</f>
        <v>3</v>
      </c>
      <c r="BH10" s="14">
        <f>IF('[1]Pronostics&amp;Résultats'!BH10&lt;&gt;"",'[1]Pronostics&amp;Résultats'!BH10,"")</f>
        <v>2</v>
      </c>
      <c r="BI10" s="14" t="str">
        <f>IF('[1]Pronostics&amp;Résultats'!BI10&lt;&gt;"",'[1]Pronostics&amp;Résultats'!BI10,"")</f>
        <v>&gt;</v>
      </c>
      <c r="BJ10" s="13" t="str">
        <f>IF('[1]Pronostics&amp;Résultats'!BJ10&lt;&gt;"",'[1]Pronostics&amp;Résultats'!BJ10,"")</f>
        <v>0</v>
      </c>
      <c r="BK10" s="14">
        <f>IF('[1]Pronostics&amp;Résultats'!BK10&lt;&gt;"",'[1]Pronostics&amp;Résultats'!BK10,"")</f>
        <v>1</v>
      </c>
      <c r="BL10" s="14">
        <f>IF('[1]Pronostics&amp;Résultats'!BL10&lt;&gt;"",'[1]Pronostics&amp;Résultats'!BL10,"")</f>
        <v>1</v>
      </c>
      <c r="BM10" s="14" t="str">
        <f>IF('[1]Pronostics&amp;Résultats'!BM10&lt;&gt;"",'[1]Pronostics&amp;Résultats'!BM10,"")</f>
        <v>=</v>
      </c>
      <c r="BN10" s="13" t="str">
        <f>IF('[1]Pronostics&amp;Résultats'!BN10&lt;&gt;"",'[1]Pronostics&amp;Résultats'!BN10,"")</f>
        <v>0</v>
      </c>
      <c r="BO10" s="14">
        <f>IF('[1]Pronostics&amp;Résultats'!BO10&lt;&gt;"",'[1]Pronostics&amp;Résultats'!BO10,"")</f>
        <v>1</v>
      </c>
      <c r="BP10" s="14">
        <f>IF('[1]Pronostics&amp;Résultats'!BP10&lt;&gt;"",'[1]Pronostics&amp;Résultats'!BP10,"")</f>
        <v>2</v>
      </c>
      <c r="BQ10" s="14" t="str">
        <f>IF('[1]Pronostics&amp;Résultats'!BQ10&lt;&gt;"",'[1]Pronostics&amp;Résultats'!BQ10,"")</f>
        <v>&lt;</v>
      </c>
      <c r="BR10" s="13" t="str">
        <f>IF('[1]Pronostics&amp;Résultats'!BR10&lt;&gt;"",'[1]Pronostics&amp;Résultats'!BR10,"")</f>
        <v>0</v>
      </c>
      <c r="BS10" s="14">
        <f>IF('[1]Pronostics&amp;Résultats'!BS10&lt;&gt;"",'[1]Pronostics&amp;Résultats'!BS10,"")</f>
        <v>1</v>
      </c>
      <c r="BT10" s="14">
        <f>IF('[1]Pronostics&amp;Résultats'!BT10&lt;&gt;"",'[1]Pronostics&amp;Résultats'!BT10,"")</f>
        <v>0</v>
      </c>
      <c r="BU10" s="14" t="str">
        <f>IF('[1]Pronostics&amp;Résultats'!BU10&lt;&gt;"",'[1]Pronostics&amp;Résultats'!BU10,"")</f>
        <v>&gt;</v>
      </c>
      <c r="BV10" s="13">
        <f>IF('[1]Pronostics&amp;Résultats'!BV10&lt;&gt;"",'[1]Pronostics&amp;Résultats'!BV10,"")</f>
        <v>2</v>
      </c>
      <c r="BW10" s="14">
        <f>IF('[1]Pronostics&amp;Résultats'!BW10&lt;&gt;"",'[1]Pronostics&amp;Résultats'!BW10,"")</f>
        <v>2</v>
      </c>
      <c r="BX10" s="14">
        <f>IF('[1]Pronostics&amp;Résultats'!BX10&lt;&gt;"",'[1]Pronostics&amp;Résultats'!BX10,"")</f>
        <v>0</v>
      </c>
      <c r="BY10" s="14" t="str">
        <f>IF('[1]Pronostics&amp;Résultats'!BY10&lt;&gt;"",'[1]Pronostics&amp;Résultats'!BY10,"")</f>
        <v>&gt;</v>
      </c>
      <c r="BZ10" s="13">
        <f>IF('[1]Pronostics&amp;Résultats'!BZ10&lt;&gt;"",'[1]Pronostics&amp;Résultats'!BZ10,"")</f>
        <v>1</v>
      </c>
      <c r="CA10" s="14">
        <f>IF('[1]Pronostics&amp;Résultats'!CA10&lt;&gt;"",'[1]Pronostics&amp;Résultats'!CA10,"")</f>
        <v>0</v>
      </c>
      <c r="CB10" s="14">
        <f>IF('[1]Pronostics&amp;Résultats'!CB10&lt;&gt;"",'[1]Pronostics&amp;Résultats'!CB10,"")</f>
        <v>4</v>
      </c>
      <c r="CC10" s="14" t="str">
        <f>IF('[1]Pronostics&amp;Résultats'!CC10&lt;&gt;"",'[1]Pronostics&amp;Résultats'!CC10,"")</f>
        <v>&lt;</v>
      </c>
      <c r="CD10" s="13">
        <f>IF('[1]Pronostics&amp;Résultats'!CD10&lt;&gt;"",'[1]Pronostics&amp;Résultats'!CD10,"")</f>
        <v>1</v>
      </c>
      <c r="CE10" s="14">
        <f>IF('[1]Pronostics&amp;Résultats'!CE10&lt;&gt;"",'[1]Pronostics&amp;Résultats'!CE10,"")</f>
        <v>2</v>
      </c>
      <c r="CF10" s="14">
        <f>IF('[1]Pronostics&amp;Résultats'!CF10&lt;&gt;"",'[1]Pronostics&amp;Résultats'!CF10,"")</f>
        <v>1</v>
      </c>
      <c r="CG10" s="14" t="str">
        <f>IF('[1]Pronostics&amp;Résultats'!CG10&lt;&gt;"",'[1]Pronostics&amp;Résultats'!CG10,"")</f>
        <v>&gt;</v>
      </c>
      <c r="CH10" s="13" t="str">
        <f>IF('[1]Pronostics&amp;Résultats'!CH10&lt;&gt;"",'[1]Pronostics&amp;Résultats'!CH10,"")</f>
        <v>0</v>
      </c>
      <c r="CI10" s="14">
        <f>IF('[1]Pronostics&amp;Résultats'!CI10&lt;&gt;"",'[1]Pronostics&amp;Résultats'!CI10,"")</f>
        <v>1</v>
      </c>
      <c r="CJ10" s="14">
        <f>IF('[1]Pronostics&amp;Résultats'!CJ10&lt;&gt;"",'[1]Pronostics&amp;Résultats'!CJ10,"")</f>
        <v>1</v>
      </c>
      <c r="CK10" s="14" t="str">
        <f>IF('[1]Pronostics&amp;Résultats'!CK10&lt;&gt;"",'[1]Pronostics&amp;Résultats'!CK10,"")</f>
        <v>=</v>
      </c>
      <c r="CL10" s="13" t="str">
        <f>IF('[1]Pronostics&amp;Résultats'!CL10&lt;&gt;"",'[1]Pronostics&amp;Résultats'!CL10,"")</f>
        <v>0</v>
      </c>
      <c r="CM10" s="14">
        <f>IF('[1]Pronostics&amp;Résultats'!CM10&lt;&gt;"",'[1]Pronostics&amp;Résultats'!CM10,"")</f>
        <v>2</v>
      </c>
      <c r="CN10" s="14">
        <f>IF('[1]Pronostics&amp;Résultats'!CN10&lt;&gt;"",'[1]Pronostics&amp;Résultats'!CN10,"")</f>
        <v>2</v>
      </c>
      <c r="CO10" s="14" t="str">
        <f>IF('[1]Pronostics&amp;Résultats'!CO10&lt;&gt;"",'[1]Pronostics&amp;Résultats'!CO10,"")</f>
        <v>=</v>
      </c>
      <c r="CP10" s="13" t="str">
        <f>IF('[1]Pronostics&amp;Résultats'!CP10&lt;&gt;"",'[1]Pronostics&amp;Résultats'!CP10,"")</f>
        <v>0</v>
      </c>
      <c r="CQ10" s="14">
        <f>IF('[1]Pronostics&amp;Résultats'!CQ10&lt;&gt;"",'[1]Pronostics&amp;Résultats'!CQ10,"")</f>
        <v>3</v>
      </c>
      <c r="CR10" s="14">
        <f>IF('[1]Pronostics&amp;Résultats'!CR10&lt;&gt;"",'[1]Pronostics&amp;Résultats'!CR10,"")</f>
        <v>1</v>
      </c>
      <c r="CS10" s="14" t="str">
        <f>IF('[1]Pronostics&amp;Résultats'!CS10&lt;&gt;"",'[1]Pronostics&amp;Résultats'!CS10,"")</f>
        <v>&gt;</v>
      </c>
      <c r="CT10" s="13">
        <f>IF('[1]Pronostics&amp;Résultats'!CT10&lt;&gt;"",'[1]Pronostics&amp;Résultats'!CT10,"")</f>
        <v>1</v>
      </c>
      <c r="CU10" s="14">
        <f>IF('[1]Pronostics&amp;Résultats'!CU10&lt;&gt;"",'[1]Pronostics&amp;Résultats'!CU10,"")</f>
        <v>0</v>
      </c>
      <c r="CV10" s="14">
        <f>IF('[1]Pronostics&amp;Résultats'!CV10&lt;&gt;"",'[1]Pronostics&amp;Résultats'!CV10,"")</f>
        <v>1</v>
      </c>
      <c r="CW10" s="14" t="str">
        <f>IF('[1]Pronostics&amp;Résultats'!CW10&lt;&gt;"",'[1]Pronostics&amp;Résultats'!CW10,"")</f>
        <v>&lt;</v>
      </c>
      <c r="CX10" s="13" t="str">
        <f>IF('[1]Pronostics&amp;Résultats'!CX10&lt;&gt;"",'[1]Pronostics&amp;Résultats'!CX10,"")</f>
        <v>0</v>
      </c>
      <c r="CY10" s="14">
        <f>IF('[1]Pronostics&amp;Résultats'!CY10&lt;&gt;"",'[1]Pronostics&amp;Résultats'!CY10,"")</f>
        <v>0</v>
      </c>
      <c r="CZ10" s="14">
        <f>IF('[1]Pronostics&amp;Résultats'!CZ10&lt;&gt;"",'[1]Pronostics&amp;Résultats'!CZ10,"")</f>
        <v>1</v>
      </c>
      <c r="DA10" s="14" t="str">
        <f>IF('[1]Pronostics&amp;Résultats'!DA10&lt;&gt;"",'[1]Pronostics&amp;Résultats'!DA10,"")</f>
        <v>&lt;</v>
      </c>
      <c r="DB10" s="13">
        <f>IF('[1]Pronostics&amp;Résultats'!DB10&lt;&gt;"",'[1]Pronostics&amp;Résultats'!DB10,"")</f>
        <v>1</v>
      </c>
      <c r="DC10" s="14">
        <f>IF('[1]Pronostics&amp;Résultats'!DC10&lt;&gt;"",'[1]Pronostics&amp;Résultats'!DC10,"")</f>
        <v>3</v>
      </c>
      <c r="DD10" s="14">
        <f>IF('[1]Pronostics&amp;Résultats'!DD10&lt;&gt;"",'[1]Pronostics&amp;Résultats'!DD10,"")</f>
        <v>1</v>
      </c>
      <c r="DE10" s="14" t="str">
        <f>IF('[1]Pronostics&amp;Résultats'!DE10&lt;&gt;"",'[1]Pronostics&amp;Résultats'!DE10,"")</f>
        <v>&gt;</v>
      </c>
      <c r="DF10" s="13">
        <f>IF('[1]Pronostics&amp;Résultats'!DF10&lt;&gt;"",'[1]Pronostics&amp;Résultats'!DF10,"")</f>
        <v>1</v>
      </c>
      <c r="DG10" s="14">
        <f>IF('[1]Pronostics&amp;Résultats'!DG10&lt;&gt;"",'[1]Pronostics&amp;Résultats'!DG10,"")</f>
        <v>1</v>
      </c>
      <c r="DH10" s="14">
        <f>IF('[1]Pronostics&amp;Résultats'!DH10&lt;&gt;"",'[1]Pronostics&amp;Résultats'!DH10,"")</f>
        <v>2</v>
      </c>
      <c r="DI10" s="14" t="str">
        <f>IF('[1]Pronostics&amp;Résultats'!DI10&lt;&gt;"",'[1]Pronostics&amp;Résultats'!DI10,"")</f>
        <v>&lt;</v>
      </c>
      <c r="DJ10" s="13">
        <f>IF('[1]Pronostics&amp;Résultats'!DJ10&lt;&gt;"",'[1]Pronostics&amp;Résultats'!DJ10,"")</f>
        <v>2</v>
      </c>
      <c r="DK10" s="14">
        <f>IF('[1]Pronostics&amp;Résultats'!DK10&lt;&gt;"",'[1]Pronostics&amp;Résultats'!DK10,"")</f>
        <v>3</v>
      </c>
      <c r="DL10" s="14">
        <f>IF('[1]Pronostics&amp;Résultats'!DL10&lt;&gt;"",'[1]Pronostics&amp;Résultats'!DL10,"")</f>
        <v>1</v>
      </c>
      <c r="DM10" s="14" t="str">
        <f>IF('[1]Pronostics&amp;Résultats'!DM10&lt;&gt;"",'[1]Pronostics&amp;Résultats'!DM10,"")</f>
        <v>&gt;</v>
      </c>
      <c r="DN10" s="13">
        <f>IF('[1]Pronostics&amp;Résultats'!DN10&lt;&gt;"",'[1]Pronostics&amp;Résultats'!DN10,"")</f>
        <v>1</v>
      </c>
      <c r="DO10" s="14">
        <f>IF('[1]Pronostics&amp;Résultats'!DO10&lt;&gt;"",'[1]Pronostics&amp;Résultats'!DO10,"")</f>
        <v>2</v>
      </c>
      <c r="DP10" s="14">
        <f>IF('[1]Pronostics&amp;Résultats'!DP10&lt;&gt;"",'[1]Pronostics&amp;Résultats'!DP10,"")</f>
        <v>0</v>
      </c>
      <c r="DQ10" s="14" t="str">
        <f>IF('[1]Pronostics&amp;Résultats'!DQ10&lt;&gt;"",'[1]Pronostics&amp;Résultats'!DQ10,"")</f>
        <v>&gt;</v>
      </c>
      <c r="DR10" s="13">
        <f>IF('[1]Pronostics&amp;Résultats'!DR10&lt;&gt;"",'[1]Pronostics&amp;Résultats'!DR10,"")</f>
        <v>1</v>
      </c>
      <c r="DS10" s="14">
        <f>IF('[1]Pronostics&amp;Résultats'!DS10&lt;&gt;"",'[1]Pronostics&amp;Résultats'!DS10,"")</f>
        <v>2</v>
      </c>
      <c r="DT10" s="14">
        <f>IF('[1]Pronostics&amp;Résultats'!DT10&lt;&gt;"",'[1]Pronostics&amp;Résultats'!DT10,"")</f>
        <v>3</v>
      </c>
      <c r="DU10" s="14" t="str">
        <f>IF('[1]Pronostics&amp;Résultats'!DU10&lt;&gt;"",'[1]Pronostics&amp;Résultats'!DU10,"")</f>
        <v>&lt;</v>
      </c>
      <c r="DV10" s="13" t="str">
        <f>IF('[1]Pronostics&amp;Résultats'!DV10&lt;&gt;"",'[1]Pronostics&amp;Résultats'!DV10,"")</f>
        <v>0</v>
      </c>
      <c r="DW10" s="14">
        <f>IF('[1]Pronostics&amp;Résultats'!DW10&lt;&gt;"",'[1]Pronostics&amp;Résultats'!DW10,"")</f>
        <v>2</v>
      </c>
      <c r="DX10" s="14">
        <f>IF('[1]Pronostics&amp;Résultats'!DX10&lt;&gt;"",'[1]Pronostics&amp;Résultats'!DX10,"")</f>
        <v>1</v>
      </c>
      <c r="DY10" s="14" t="str">
        <f>IF('[1]Pronostics&amp;Résultats'!DY10&lt;&gt;"",'[1]Pronostics&amp;Résultats'!DY10,"")</f>
        <v>&gt;</v>
      </c>
      <c r="DZ10" s="13" t="str">
        <f>IF('[1]Pronostics&amp;Résultats'!DZ10&lt;&gt;"",'[1]Pronostics&amp;Résultats'!DZ10,"")</f>
        <v>0</v>
      </c>
      <c r="EA10" s="14">
        <f>IF('[1]Pronostics&amp;Résultats'!EA10&lt;&gt;"",'[1]Pronostics&amp;Résultats'!EA10,"")</f>
        <v>2</v>
      </c>
      <c r="EB10" s="14">
        <f>IF('[1]Pronostics&amp;Résultats'!EB10&lt;&gt;"",'[1]Pronostics&amp;Résultats'!EB10,"")</f>
        <v>2</v>
      </c>
      <c r="EC10" s="14" t="str">
        <f>IF('[1]Pronostics&amp;Résultats'!EC10&lt;&gt;"",'[1]Pronostics&amp;Résultats'!EC10,"")</f>
        <v>=</v>
      </c>
      <c r="ED10" s="13" t="str">
        <f>IF('[1]Pronostics&amp;Résultats'!ED10&lt;&gt;"",'[1]Pronostics&amp;Résultats'!ED10,"")</f>
        <v>0</v>
      </c>
      <c r="EE10" s="14">
        <f>IF('[1]Pronostics&amp;Résultats'!EE10&lt;&gt;"",'[1]Pronostics&amp;Résultats'!EE10,"")</f>
        <v>0</v>
      </c>
      <c r="EF10" s="14">
        <f>IF('[1]Pronostics&amp;Résultats'!EF10&lt;&gt;"",'[1]Pronostics&amp;Résultats'!EF10,"")</f>
        <v>2</v>
      </c>
      <c r="EG10" s="14" t="str">
        <f>IF('[1]Pronostics&amp;Résultats'!EG10&lt;&gt;"",'[1]Pronostics&amp;Résultats'!EG10,"")</f>
        <v>&lt;</v>
      </c>
      <c r="EH10" s="13" t="str">
        <f>IF('[1]Pronostics&amp;Résultats'!EH10&lt;&gt;"",'[1]Pronostics&amp;Résultats'!EH10,"")</f>
        <v>0</v>
      </c>
      <c r="EI10" s="14">
        <f>IF('[1]Pronostics&amp;Résultats'!EI10&lt;&gt;"",'[1]Pronostics&amp;Résultats'!EI10,"")</f>
        <v>2</v>
      </c>
      <c r="EJ10" s="14">
        <f>IF('[1]Pronostics&amp;Résultats'!EJ10&lt;&gt;"",'[1]Pronostics&amp;Résultats'!EJ10,"")</f>
        <v>0</v>
      </c>
      <c r="EK10" s="14" t="str">
        <f>IF('[1]Pronostics&amp;Résultats'!EK10&lt;&gt;"",'[1]Pronostics&amp;Résultats'!EK10,"")</f>
        <v>&gt;</v>
      </c>
      <c r="EL10" s="13" t="str">
        <f>IF('[1]Pronostics&amp;Résultats'!EL10&lt;&gt;"",'[1]Pronostics&amp;Résultats'!EL10,"")</f>
        <v>0</v>
      </c>
      <c r="EM10" s="14">
        <f>IF('[1]Pronostics&amp;Résultats'!EM10&lt;&gt;"",'[1]Pronostics&amp;Résultats'!EM10,"")</f>
        <v>0</v>
      </c>
      <c r="EN10" s="14">
        <f>IF('[1]Pronostics&amp;Résultats'!EN10&lt;&gt;"",'[1]Pronostics&amp;Résultats'!EN10,"")</f>
        <v>2</v>
      </c>
      <c r="EO10" s="14" t="str">
        <f>IF('[1]Pronostics&amp;Résultats'!EO10&lt;&gt;"",'[1]Pronostics&amp;Résultats'!EO10,"")</f>
        <v>&lt;</v>
      </c>
      <c r="EP10" s="13" t="str">
        <f>IF('[1]Pronostics&amp;Résultats'!EP10&lt;&gt;"",'[1]Pronostics&amp;Résultats'!EP10,"")</f>
        <v>0</v>
      </c>
      <c r="EQ10" s="40">
        <f>'[5]Pronostics'!$A$30</f>
        <v>0</v>
      </c>
      <c r="ER10" s="40">
        <f>'[5]Pronostics'!$B$30</f>
        <v>1</v>
      </c>
      <c r="ES10" s="38" t="str">
        <f t="shared" si="0"/>
        <v>&lt;</v>
      </c>
      <c r="ET10" s="41" t="str">
        <f t="shared" si="1"/>
        <v>0</v>
      </c>
      <c r="EU10" s="40">
        <f>'[5]Pronostics'!$C$30</f>
        <v>2</v>
      </c>
      <c r="EV10" s="40">
        <f>'[5]Pronostics'!$D$30</f>
        <v>1</v>
      </c>
      <c r="EW10" s="38" t="str">
        <f t="shared" si="2"/>
        <v>&gt;</v>
      </c>
      <c r="EX10" s="41" t="str">
        <f t="shared" si="3"/>
        <v>0</v>
      </c>
      <c r="EY10" s="40">
        <f>'[5]Pronostics'!$E$30</f>
        <v>1</v>
      </c>
      <c r="EZ10" s="40">
        <f>'[5]Pronostics'!$F$30</f>
        <v>2</v>
      </c>
      <c r="FA10" s="38" t="str">
        <f t="shared" si="4"/>
        <v>&lt;</v>
      </c>
      <c r="FB10" s="41">
        <f t="shared" si="5"/>
        <v>2</v>
      </c>
      <c r="FC10" s="40">
        <f>'[5]Pronostics'!$G$30</f>
        <v>2</v>
      </c>
      <c r="FD10" s="40">
        <f>'[5]Pronostics'!$H$30</f>
        <v>2</v>
      </c>
      <c r="FE10" s="38" t="str">
        <f t="shared" si="6"/>
        <v>=</v>
      </c>
      <c r="FF10" s="41" t="str">
        <f t="shared" si="7"/>
        <v>0</v>
      </c>
      <c r="FG10" s="40">
        <f>'[5]Pronostics'!$I$30</f>
        <v>1</v>
      </c>
      <c r="FH10" s="40">
        <f>'[5]Pronostics'!$J$30</f>
        <v>3</v>
      </c>
      <c r="FI10" s="38" t="str">
        <f t="shared" si="8"/>
        <v>&lt;</v>
      </c>
      <c r="FJ10" s="41" t="str">
        <f t="shared" si="9"/>
        <v>0</v>
      </c>
      <c r="FK10" s="40">
        <f>'[5]Pronostics'!$K$30</f>
        <v>2</v>
      </c>
      <c r="FL10" s="40">
        <f>'[5]Pronostics'!$L$30</f>
        <v>1</v>
      </c>
      <c r="FM10" s="38" t="str">
        <f t="shared" si="10"/>
        <v>&gt;</v>
      </c>
      <c r="FN10" s="41" t="str">
        <f t="shared" si="11"/>
        <v>0</v>
      </c>
      <c r="FO10" s="40">
        <f>'[5]Pronostics'!$A$34</f>
        <v>1</v>
      </c>
      <c r="FP10" s="40">
        <f>'[5]Pronostics'!$B$34</f>
        <v>3</v>
      </c>
      <c r="FQ10" s="38" t="str">
        <f t="shared" si="12"/>
        <v>&lt;</v>
      </c>
      <c r="FR10" s="41">
        <f t="shared" si="13"/>
        <v>1</v>
      </c>
      <c r="FS10" s="40">
        <f>'[5]Pronostics'!$C$34</f>
        <v>1</v>
      </c>
      <c r="FT10" s="40">
        <f>'[5]Pronostics'!$D$34</f>
        <v>0</v>
      </c>
      <c r="FU10" s="38" t="str">
        <f t="shared" si="14"/>
        <v>&gt;</v>
      </c>
      <c r="FV10" s="41" t="str">
        <f t="shared" si="15"/>
        <v>0</v>
      </c>
      <c r="FW10" s="40">
        <f>'[5]Pronostics'!$E$34</f>
        <v>1</v>
      </c>
      <c r="FX10" s="40">
        <f>'[5]Pronostics'!$F$34</f>
        <v>2</v>
      </c>
      <c r="FY10" s="38" t="str">
        <f t="shared" si="16"/>
        <v>&lt;</v>
      </c>
      <c r="FZ10" s="41">
        <f t="shared" si="17"/>
        <v>1</v>
      </c>
      <c r="GA10" s="40">
        <f>'[5]Pronostics'!$G$34</f>
        <v>1</v>
      </c>
      <c r="GB10" s="40">
        <f>'[5]Pronostics'!$H$34</f>
        <v>2</v>
      </c>
      <c r="GC10" s="38" t="str">
        <f t="shared" si="18"/>
        <v>&lt;</v>
      </c>
      <c r="GD10" s="41">
        <f t="shared" si="19"/>
        <v>1</v>
      </c>
      <c r="GE10" s="40">
        <f>'[5]Pronostics'!$I$34</f>
        <v>2</v>
      </c>
      <c r="GF10" s="40">
        <f>'[5]Pronostics'!$J$34</f>
        <v>2</v>
      </c>
      <c r="GG10" s="38" t="str">
        <f t="shared" si="20"/>
        <v>=</v>
      </c>
      <c r="GH10" s="41" t="str">
        <f t="shared" si="21"/>
        <v>0</v>
      </c>
      <c r="GI10" s="40">
        <f>'[5]Pronostics'!$K$34</f>
        <v>0</v>
      </c>
      <c r="GJ10" s="40">
        <f>'[5]Pronostics'!$L$34</f>
        <v>1</v>
      </c>
      <c r="GK10" s="38" t="str">
        <f t="shared" si="22"/>
        <v>&lt;</v>
      </c>
      <c r="GL10" s="41">
        <f t="shared" si="23"/>
        <v>1</v>
      </c>
    </row>
    <row r="11" spans="1:194" ht="12.75">
      <c r="A11" s="28" t="str">
        <f>IF('[1]Pronostics&amp;Résultats'!A11&lt;&gt;"",'[1]Pronostics&amp;Résultats'!A11,"")</f>
        <v>Clemence</v>
      </c>
      <c r="B11" s="29">
        <f>IF('[1]Pronostics&amp;Résultats'!B11&lt;&gt;"",'[1]Pronostics&amp;Résultats'!B11,"")</f>
        <v>26</v>
      </c>
      <c r="C11" s="14">
        <f>IF('[1]Pronostics&amp;Résultats'!C11&lt;&gt;"",'[1]Pronostics&amp;Résultats'!C11,"")</f>
        <v>2</v>
      </c>
      <c r="D11" s="14">
        <f>IF('[1]Pronostics&amp;Résultats'!D11&lt;&gt;"",'[1]Pronostics&amp;Résultats'!D11,"")</f>
        <v>0</v>
      </c>
      <c r="E11" s="14" t="str">
        <f>IF('[1]Pronostics&amp;Résultats'!E11&lt;&gt;"",'[1]Pronostics&amp;Résultats'!E11,"")</f>
        <v>&gt;</v>
      </c>
      <c r="F11" s="13">
        <f>IF('[1]Pronostics&amp;Résultats'!F11&lt;&gt;"",'[1]Pronostics&amp;Résultats'!F11,"")</f>
        <v>1</v>
      </c>
      <c r="G11" s="14">
        <f>IF('[1]Pronostics&amp;Résultats'!G11&lt;&gt;"",'[1]Pronostics&amp;Résultats'!G11,"")</f>
        <v>1</v>
      </c>
      <c r="H11" s="14">
        <f>IF('[1]Pronostics&amp;Résultats'!H11&lt;&gt;"",'[1]Pronostics&amp;Résultats'!H11,"")</f>
        <v>2</v>
      </c>
      <c r="I11" s="14" t="str">
        <f>IF('[1]Pronostics&amp;Résultats'!I11&lt;&gt;"",'[1]Pronostics&amp;Résultats'!I11,"")</f>
        <v>&lt;</v>
      </c>
      <c r="J11" s="13">
        <f>IF('[1]Pronostics&amp;Résultats'!J11&lt;&gt;"",'[1]Pronostics&amp;Résultats'!J11,"")</f>
        <v>1</v>
      </c>
      <c r="K11" s="14">
        <f>IF('[1]Pronostics&amp;Résultats'!K11&lt;&gt;"",'[1]Pronostics&amp;Résultats'!K11,"")</f>
        <v>1</v>
      </c>
      <c r="L11" s="14">
        <f>IF('[1]Pronostics&amp;Résultats'!L11&lt;&gt;"",'[1]Pronostics&amp;Résultats'!L11,"")</f>
        <v>0</v>
      </c>
      <c r="M11" s="14" t="str">
        <f>IF('[1]Pronostics&amp;Résultats'!M11&lt;&gt;"",'[1]Pronostics&amp;Résultats'!M11,"")</f>
        <v>&gt;</v>
      </c>
      <c r="N11" s="13" t="str">
        <f>IF('[1]Pronostics&amp;Résultats'!N11&lt;&gt;"",'[1]Pronostics&amp;Résultats'!N11,"")</f>
        <v>0</v>
      </c>
      <c r="O11" s="14">
        <f>IF('[1]Pronostics&amp;Résultats'!O11&lt;&gt;"",'[1]Pronostics&amp;Résultats'!O11,"")</f>
        <v>1</v>
      </c>
      <c r="P11" s="14">
        <f>IF('[1]Pronostics&amp;Résultats'!P11&lt;&gt;"",'[1]Pronostics&amp;Résultats'!P11,"")</f>
        <v>2</v>
      </c>
      <c r="Q11" s="14" t="str">
        <f>IF('[1]Pronostics&amp;Résultats'!Q11&lt;&gt;"",'[1]Pronostics&amp;Résultats'!Q11,"")</f>
        <v>&lt;</v>
      </c>
      <c r="R11" s="13" t="str">
        <f>IF('[1]Pronostics&amp;Résultats'!R11&lt;&gt;"",'[1]Pronostics&amp;Résultats'!R11,"")</f>
        <v>0</v>
      </c>
      <c r="S11" s="14">
        <f>IF('[1]Pronostics&amp;Résultats'!S11&lt;&gt;"",'[1]Pronostics&amp;Résultats'!S11,"")</f>
        <v>3</v>
      </c>
      <c r="T11" s="14">
        <f>IF('[1]Pronostics&amp;Résultats'!T11&lt;&gt;"",'[1]Pronostics&amp;Résultats'!T11,"")</f>
        <v>0</v>
      </c>
      <c r="U11" s="14" t="str">
        <f>IF('[1]Pronostics&amp;Résultats'!U11&lt;&gt;"",'[1]Pronostics&amp;Résultats'!U11,"")</f>
        <v>&gt;</v>
      </c>
      <c r="V11" s="13">
        <f>IF('[1]Pronostics&amp;Résultats'!V11&lt;&gt;"",'[1]Pronostics&amp;Résultats'!V11,"")</f>
        <v>1</v>
      </c>
      <c r="W11" s="14">
        <f>IF('[1]Pronostics&amp;Résultats'!W11&lt;&gt;"",'[1]Pronostics&amp;Résultats'!W11,"")</f>
        <v>3</v>
      </c>
      <c r="X11" s="14">
        <f>IF('[1]Pronostics&amp;Résultats'!X11&lt;&gt;"",'[1]Pronostics&amp;Résultats'!X11,"")</f>
        <v>1</v>
      </c>
      <c r="Y11" s="14" t="str">
        <f>IF('[1]Pronostics&amp;Résultats'!Y11&lt;&gt;"",'[1]Pronostics&amp;Résultats'!Y11,"")</f>
        <v>&gt;</v>
      </c>
      <c r="Z11" s="13" t="str">
        <f>IF('[1]Pronostics&amp;Résultats'!Z11&lt;&gt;"",'[1]Pronostics&amp;Résultats'!Z11,"")</f>
        <v>0</v>
      </c>
      <c r="AA11" s="14">
        <f>IF('[1]Pronostics&amp;Résultats'!AA11&lt;&gt;"",'[1]Pronostics&amp;Résultats'!AA11,"")</f>
        <v>1</v>
      </c>
      <c r="AB11" s="14">
        <f>IF('[1]Pronostics&amp;Résultats'!AB11&lt;&gt;"",'[1]Pronostics&amp;Résultats'!AB11,"")</f>
        <v>1</v>
      </c>
      <c r="AC11" s="14" t="str">
        <f>IF('[1]Pronostics&amp;Résultats'!AC11&lt;&gt;"",'[1]Pronostics&amp;Résultats'!AC11,"")</f>
        <v>=</v>
      </c>
      <c r="AD11" s="13" t="str">
        <f>IF('[1]Pronostics&amp;Résultats'!AD11&lt;&gt;"",'[1]Pronostics&amp;Résultats'!AD11,"")</f>
        <v>0</v>
      </c>
      <c r="AE11" s="14">
        <f>IF('[1]Pronostics&amp;Résultats'!AE11&lt;&gt;"",'[1]Pronostics&amp;Résultats'!AE11,"")</f>
        <v>3</v>
      </c>
      <c r="AF11" s="14">
        <f>IF('[1]Pronostics&amp;Résultats'!AF11&lt;&gt;"",'[1]Pronostics&amp;Résultats'!AF11,"")</f>
        <v>1</v>
      </c>
      <c r="AG11" s="14" t="str">
        <f>IF('[1]Pronostics&amp;Résultats'!AG11&lt;&gt;"",'[1]Pronostics&amp;Résultats'!AG11,"")</f>
        <v>&gt;</v>
      </c>
      <c r="AH11" s="13">
        <f>IF('[1]Pronostics&amp;Résultats'!AH11&lt;&gt;"",'[1]Pronostics&amp;Résultats'!AH11,"")</f>
        <v>1</v>
      </c>
      <c r="AI11" s="14">
        <f>IF('[1]Pronostics&amp;Résultats'!AI11&lt;&gt;"",'[1]Pronostics&amp;Résultats'!AI11,"")</f>
        <v>0</v>
      </c>
      <c r="AJ11" s="14">
        <f>IF('[1]Pronostics&amp;Résultats'!AJ11&lt;&gt;"",'[1]Pronostics&amp;Résultats'!AJ11,"")</f>
        <v>1</v>
      </c>
      <c r="AK11" s="14" t="str">
        <f>IF('[1]Pronostics&amp;Résultats'!AK11&lt;&gt;"",'[1]Pronostics&amp;Résultats'!AK11,"")</f>
        <v>&lt;</v>
      </c>
      <c r="AL11" s="13">
        <f>IF('[1]Pronostics&amp;Résultats'!AL11&lt;&gt;"",'[1]Pronostics&amp;Résultats'!AL11,"")</f>
        <v>2</v>
      </c>
      <c r="AM11" s="14">
        <f>IF('[1]Pronostics&amp;Résultats'!AM11&lt;&gt;"",'[1]Pronostics&amp;Résultats'!AM11,"")</f>
        <v>2</v>
      </c>
      <c r="AN11" s="14">
        <f>IF('[1]Pronostics&amp;Résultats'!AN11&lt;&gt;"",'[1]Pronostics&amp;Résultats'!AN11,"")</f>
        <v>1</v>
      </c>
      <c r="AO11" s="14" t="str">
        <f>IF('[1]Pronostics&amp;Résultats'!AO11&lt;&gt;"",'[1]Pronostics&amp;Résultats'!AO11,"")</f>
        <v>&gt;</v>
      </c>
      <c r="AP11" s="13" t="str">
        <f>IF('[1]Pronostics&amp;Résultats'!AP11&lt;&gt;"",'[1]Pronostics&amp;Résultats'!AP11,"")</f>
        <v>0</v>
      </c>
      <c r="AQ11" s="14">
        <f>IF('[1]Pronostics&amp;Résultats'!AQ11&lt;&gt;"",'[1]Pronostics&amp;Résultats'!AQ11,"")</f>
        <v>3</v>
      </c>
      <c r="AR11" s="14">
        <f>IF('[1]Pronostics&amp;Résultats'!AR11&lt;&gt;"",'[1]Pronostics&amp;Résultats'!AR11,"")</f>
        <v>0</v>
      </c>
      <c r="AS11" s="14" t="str">
        <f>IF('[1]Pronostics&amp;Résultats'!AS11&lt;&gt;"",'[1]Pronostics&amp;Résultats'!AS11,"")</f>
        <v>&gt;</v>
      </c>
      <c r="AT11" s="13" t="str">
        <f>IF('[1]Pronostics&amp;Résultats'!AT11&lt;&gt;"",'[1]Pronostics&amp;Résultats'!AT11,"")</f>
        <v>0</v>
      </c>
      <c r="AU11" s="14">
        <f>IF('[1]Pronostics&amp;Résultats'!AU11&lt;&gt;"",'[1]Pronostics&amp;Résultats'!AU11,"")</f>
        <v>1</v>
      </c>
      <c r="AV11" s="14">
        <f>IF('[1]Pronostics&amp;Résultats'!AV11&lt;&gt;"",'[1]Pronostics&amp;Résultats'!AV11,"")</f>
        <v>0</v>
      </c>
      <c r="AW11" s="14" t="str">
        <f>IF('[1]Pronostics&amp;Résultats'!AW11&lt;&gt;"",'[1]Pronostics&amp;Résultats'!AW11,"")</f>
        <v>&gt;</v>
      </c>
      <c r="AX11" s="13">
        <f>IF('[1]Pronostics&amp;Résultats'!AX11&lt;&gt;"",'[1]Pronostics&amp;Résultats'!AX11,"")</f>
        <v>2</v>
      </c>
      <c r="AY11" s="14">
        <f>IF('[1]Pronostics&amp;Résultats'!AY11&lt;&gt;"",'[1]Pronostics&amp;Résultats'!AY11,"")</f>
        <v>4</v>
      </c>
      <c r="AZ11" s="14">
        <f>IF('[1]Pronostics&amp;Résultats'!AZ11&lt;&gt;"",'[1]Pronostics&amp;Résultats'!AZ11,"")</f>
        <v>0</v>
      </c>
      <c r="BA11" s="14" t="str">
        <f>IF('[1]Pronostics&amp;Résultats'!BA11&lt;&gt;"",'[1]Pronostics&amp;Résultats'!BA11,"")</f>
        <v>&gt;</v>
      </c>
      <c r="BB11" s="13">
        <f>IF('[1]Pronostics&amp;Résultats'!BB11&lt;&gt;"",'[1]Pronostics&amp;Résultats'!BB11,"")</f>
        <v>1</v>
      </c>
      <c r="BC11" s="14">
        <f>IF('[1]Pronostics&amp;Résultats'!BC11&lt;&gt;"",'[1]Pronostics&amp;Résultats'!BC11,"")</f>
        <v>0</v>
      </c>
      <c r="BD11" s="14">
        <f>IF('[1]Pronostics&amp;Résultats'!BD11&lt;&gt;"",'[1]Pronostics&amp;Résultats'!BD11,"")</f>
        <v>2</v>
      </c>
      <c r="BE11" s="14" t="str">
        <f>IF('[1]Pronostics&amp;Résultats'!BE11&lt;&gt;"",'[1]Pronostics&amp;Résultats'!BE11,"")</f>
        <v>&lt;</v>
      </c>
      <c r="BF11" s="13">
        <f>IF('[1]Pronostics&amp;Résultats'!BF11&lt;&gt;"",'[1]Pronostics&amp;Résultats'!BF11,"")</f>
        <v>1</v>
      </c>
      <c r="BG11" s="14">
        <f>IF('[1]Pronostics&amp;Résultats'!BG11&lt;&gt;"",'[1]Pronostics&amp;Résultats'!BG11,"")</f>
        <v>1</v>
      </c>
      <c r="BH11" s="14">
        <f>IF('[1]Pronostics&amp;Résultats'!BH11&lt;&gt;"",'[1]Pronostics&amp;Résultats'!BH11,"")</f>
        <v>0</v>
      </c>
      <c r="BI11" s="14" t="str">
        <f>IF('[1]Pronostics&amp;Résultats'!BI11&lt;&gt;"",'[1]Pronostics&amp;Résultats'!BI11,"")</f>
        <v>&gt;</v>
      </c>
      <c r="BJ11" s="13" t="str">
        <f>IF('[1]Pronostics&amp;Résultats'!BJ11&lt;&gt;"",'[1]Pronostics&amp;Résultats'!BJ11,"")</f>
        <v>0</v>
      </c>
      <c r="BK11" s="14">
        <f>IF('[1]Pronostics&amp;Résultats'!BK11&lt;&gt;"",'[1]Pronostics&amp;Résultats'!BK11,"")</f>
        <v>2</v>
      </c>
      <c r="BL11" s="14">
        <f>IF('[1]Pronostics&amp;Résultats'!BL11&lt;&gt;"",'[1]Pronostics&amp;Résultats'!BL11,"")</f>
        <v>1</v>
      </c>
      <c r="BM11" s="14" t="str">
        <f>IF('[1]Pronostics&amp;Résultats'!BM11&lt;&gt;"",'[1]Pronostics&amp;Résultats'!BM11,"")</f>
        <v>&gt;</v>
      </c>
      <c r="BN11" s="13" t="str">
        <f>IF('[1]Pronostics&amp;Résultats'!BN11&lt;&gt;"",'[1]Pronostics&amp;Résultats'!BN11,"")</f>
        <v>0</v>
      </c>
      <c r="BO11" s="14">
        <f>IF('[1]Pronostics&amp;Résultats'!BO11&lt;&gt;"",'[1]Pronostics&amp;Résultats'!BO11,"")</f>
        <v>1</v>
      </c>
      <c r="BP11" s="14">
        <f>IF('[1]Pronostics&amp;Résultats'!BP11&lt;&gt;"",'[1]Pronostics&amp;Résultats'!BP11,"")</f>
        <v>1</v>
      </c>
      <c r="BQ11" s="14" t="str">
        <f>IF('[1]Pronostics&amp;Résultats'!BQ11&lt;&gt;"",'[1]Pronostics&amp;Résultats'!BQ11,"")</f>
        <v>=</v>
      </c>
      <c r="BR11" s="13" t="str">
        <f>IF('[1]Pronostics&amp;Résultats'!BR11&lt;&gt;"",'[1]Pronostics&amp;Résultats'!BR11,"")</f>
        <v>0</v>
      </c>
      <c r="BS11" s="14">
        <f>IF('[1]Pronostics&amp;Résultats'!BS11&lt;&gt;"",'[1]Pronostics&amp;Résultats'!BS11,"")</f>
        <v>2</v>
      </c>
      <c r="BT11" s="14">
        <f>IF('[1]Pronostics&amp;Résultats'!BT11&lt;&gt;"",'[1]Pronostics&amp;Résultats'!BT11,"")</f>
        <v>0</v>
      </c>
      <c r="BU11" s="14" t="str">
        <f>IF('[1]Pronostics&amp;Résultats'!BU11&lt;&gt;"",'[1]Pronostics&amp;Résultats'!BU11,"")</f>
        <v>&gt;</v>
      </c>
      <c r="BV11" s="13">
        <f>IF('[1]Pronostics&amp;Résultats'!BV11&lt;&gt;"",'[1]Pronostics&amp;Résultats'!BV11,"")</f>
        <v>1</v>
      </c>
      <c r="BW11" s="14">
        <f>IF('[1]Pronostics&amp;Résultats'!BW11&lt;&gt;"",'[1]Pronostics&amp;Résultats'!BW11,"")</f>
        <v>3</v>
      </c>
      <c r="BX11" s="14">
        <f>IF('[1]Pronostics&amp;Résultats'!BX11&lt;&gt;"",'[1]Pronostics&amp;Résultats'!BX11,"")</f>
        <v>0</v>
      </c>
      <c r="BY11" s="14" t="str">
        <f>IF('[1]Pronostics&amp;Résultats'!BY11&lt;&gt;"",'[1]Pronostics&amp;Résultats'!BY11,"")</f>
        <v>&gt;</v>
      </c>
      <c r="BZ11" s="13">
        <f>IF('[1]Pronostics&amp;Résultats'!BZ11&lt;&gt;"",'[1]Pronostics&amp;Résultats'!BZ11,"")</f>
        <v>1</v>
      </c>
      <c r="CA11" s="14">
        <f>IF('[1]Pronostics&amp;Résultats'!CA11&lt;&gt;"",'[1]Pronostics&amp;Résultats'!CA11,"")</f>
        <v>0</v>
      </c>
      <c r="CB11" s="14">
        <f>IF('[1]Pronostics&amp;Résultats'!CB11&lt;&gt;"",'[1]Pronostics&amp;Résultats'!CB11,"")</f>
        <v>3</v>
      </c>
      <c r="CC11" s="14" t="str">
        <f>IF('[1]Pronostics&amp;Résultats'!CC11&lt;&gt;"",'[1]Pronostics&amp;Résultats'!CC11,"")</f>
        <v>&lt;</v>
      </c>
      <c r="CD11" s="13">
        <f>IF('[1]Pronostics&amp;Résultats'!CD11&lt;&gt;"",'[1]Pronostics&amp;Résultats'!CD11,"")</f>
        <v>1</v>
      </c>
      <c r="CE11" s="14">
        <f>IF('[1]Pronostics&amp;Résultats'!CE11&lt;&gt;"",'[1]Pronostics&amp;Résultats'!CE11,"")</f>
        <v>3</v>
      </c>
      <c r="CF11" s="14">
        <f>IF('[1]Pronostics&amp;Résultats'!CF11&lt;&gt;"",'[1]Pronostics&amp;Résultats'!CF11,"")</f>
        <v>0</v>
      </c>
      <c r="CG11" s="14" t="str">
        <f>IF('[1]Pronostics&amp;Résultats'!CG11&lt;&gt;"",'[1]Pronostics&amp;Résultats'!CG11,"")</f>
        <v>&gt;</v>
      </c>
      <c r="CH11" s="13" t="str">
        <f>IF('[1]Pronostics&amp;Résultats'!CH11&lt;&gt;"",'[1]Pronostics&amp;Résultats'!CH11,"")</f>
        <v>0</v>
      </c>
      <c r="CI11" s="14">
        <f>IF('[1]Pronostics&amp;Résultats'!CI11&lt;&gt;"",'[1]Pronostics&amp;Résultats'!CI11,"")</f>
        <v>2</v>
      </c>
      <c r="CJ11" s="14">
        <f>IF('[1]Pronostics&amp;Résultats'!CJ11&lt;&gt;"",'[1]Pronostics&amp;Résultats'!CJ11,"")</f>
        <v>1</v>
      </c>
      <c r="CK11" s="14" t="str">
        <f>IF('[1]Pronostics&amp;Résultats'!CK11&lt;&gt;"",'[1]Pronostics&amp;Résultats'!CK11,"")</f>
        <v>&gt;</v>
      </c>
      <c r="CL11" s="13">
        <f>IF('[1]Pronostics&amp;Résultats'!CL11&lt;&gt;"",'[1]Pronostics&amp;Résultats'!CL11,"")</f>
        <v>1</v>
      </c>
      <c r="CM11" s="14">
        <f>IF('[1]Pronostics&amp;Résultats'!CM11&lt;&gt;"",'[1]Pronostics&amp;Résultats'!CM11,"")</f>
        <v>2</v>
      </c>
      <c r="CN11" s="14">
        <f>IF('[1]Pronostics&amp;Résultats'!CN11&lt;&gt;"",'[1]Pronostics&amp;Résultats'!CN11,"")</f>
        <v>1</v>
      </c>
      <c r="CO11" s="14" t="str">
        <f>IF('[1]Pronostics&amp;Résultats'!CO11&lt;&gt;"",'[1]Pronostics&amp;Résultats'!CO11,"")</f>
        <v>&gt;</v>
      </c>
      <c r="CP11" s="13" t="str">
        <f>IF('[1]Pronostics&amp;Résultats'!CP11&lt;&gt;"",'[1]Pronostics&amp;Résultats'!CP11,"")</f>
        <v>0</v>
      </c>
      <c r="CQ11" s="14">
        <f>IF('[1]Pronostics&amp;Résultats'!CQ11&lt;&gt;"",'[1]Pronostics&amp;Résultats'!CQ11,"")</f>
        <v>2</v>
      </c>
      <c r="CR11" s="14">
        <f>IF('[1]Pronostics&amp;Résultats'!CR11&lt;&gt;"",'[1]Pronostics&amp;Résultats'!CR11,"")</f>
        <v>1</v>
      </c>
      <c r="CS11" s="14" t="str">
        <f>IF('[1]Pronostics&amp;Résultats'!CS11&lt;&gt;"",'[1]Pronostics&amp;Résultats'!CS11,"")</f>
        <v>&gt;</v>
      </c>
      <c r="CT11" s="13">
        <f>IF('[1]Pronostics&amp;Résultats'!CT11&lt;&gt;"",'[1]Pronostics&amp;Résultats'!CT11,"")</f>
        <v>1</v>
      </c>
      <c r="CU11" s="14">
        <f>IF('[1]Pronostics&amp;Résultats'!CU11&lt;&gt;"",'[1]Pronostics&amp;Résultats'!CU11,"")</f>
        <v>1</v>
      </c>
      <c r="CV11" s="14">
        <f>IF('[1]Pronostics&amp;Résultats'!CV11&lt;&gt;"",'[1]Pronostics&amp;Résultats'!CV11,"")</f>
        <v>1</v>
      </c>
      <c r="CW11" s="14" t="str">
        <f>IF('[1]Pronostics&amp;Résultats'!CW11&lt;&gt;"",'[1]Pronostics&amp;Résultats'!CW11,"")</f>
        <v>=</v>
      </c>
      <c r="CX11" s="13" t="str">
        <f>IF('[1]Pronostics&amp;Résultats'!CX11&lt;&gt;"",'[1]Pronostics&amp;Résultats'!CX11,"")</f>
        <v>0</v>
      </c>
      <c r="CY11" s="14">
        <f>IF('[1]Pronostics&amp;Résultats'!CY11&lt;&gt;"",'[1]Pronostics&amp;Résultats'!CY11,"")</f>
        <v>1</v>
      </c>
      <c r="CZ11" s="14">
        <f>IF('[1]Pronostics&amp;Résultats'!CZ11&lt;&gt;"",'[1]Pronostics&amp;Résultats'!CZ11,"")</f>
        <v>2</v>
      </c>
      <c r="DA11" s="14" t="str">
        <f>IF('[1]Pronostics&amp;Résultats'!DA11&lt;&gt;"",'[1]Pronostics&amp;Résultats'!DA11,"")</f>
        <v>&lt;</v>
      </c>
      <c r="DB11" s="13">
        <f>IF('[1]Pronostics&amp;Résultats'!DB11&lt;&gt;"",'[1]Pronostics&amp;Résultats'!DB11,"")</f>
        <v>2</v>
      </c>
      <c r="DC11" s="14">
        <f>IF('[1]Pronostics&amp;Résultats'!DC11&lt;&gt;"",'[1]Pronostics&amp;Résultats'!DC11,"")</f>
        <v>3</v>
      </c>
      <c r="DD11" s="14">
        <f>IF('[1]Pronostics&amp;Résultats'!DD11&lt;&gt;"",'[1]Pronostics&amp;Résultats'!DD11,"")</f>
        <v>0</v>
      </c>
      <c r="DE11" s="14" t="str">
        <f>IF('[1]Pronostics&amp;Résultats'!DE11&lt;&gt;"",'[1]Pronostics&amp;Résultats'!DE11,"")</f>
        <v>&gt;</v>
      </c>
      <c r="DF11" s="13">
        <f>IF('[1]Pronostics&amp;Résultats'!DF11&lt;&gt;"",'[1]Pronostics&amp;Résultats'!DF11,"")</f>
        <v>1</v>
      </c>
      <c r="DG11" s="14">
        <f>IF('[1]Pronostics&amp;Résultats'!DG11&lt;&gt;"",'[1]Pronostics&amp;Résultats'!DG11,"")</f>
        <v>2</v>
      </c>
      <c r="DH11" s="14">
        <f>IF('[1]Pronostics&amp;Résultats'!DH11&lt;&gt;"",'[1]Pronostics&amp;Résultats'!DH11,"")</f>
        <v>0</v>
      </c>
      <c r="DI11" s="14" t="str">
        <f>IF('[1]Pronostics&amp;Résultats'!DI11&lt;&gt;"",'[1]Pronostics&amp;Résultats'!DI11,"")</f>
        <v>&gt;</v>
      </c>
      <c r="DJ11" s="13" t="str">
        <f>IF('[1]Pronostics&amp;Résultats'!DJ11&lt;&gt;"",'[1]Pronostics&amp;Résultats'!DJ11,"")</f>
        <v>0</v>
      </c>
      <c r="DK11" s="14">
        <f>IF('[1]Pronostics&amp;Résultats'!DK11&lt;&gt;"",'[1]Pronostics&amp;Résultats'!DK11,"")</f>
        <v>1</v>
      </c>
      <c r="DL11" s="14">
        <f>IF('[1]Pronostics&amp;Résultats'!DL11&lt;&gt;"",'[1]Pronostics&amp;Résultats'!DL11,"")</f>
        <v>2</v>
      </c>
      <c r="DM11" s="14" t="str">
        <f>IF('[1]Pronostics&amp;Résultats'!DM11&lt;&gt;"",'[1]Pronostics&amp;Résultats'!DM11,"")</f>
        <v>&lt;</v>
      </c>
      <c r="DN11" s="13" t="str">
        <f>IF('[1]Pronostics&amp;Résultats'!DN11&lt;&gt;"",'[1]Pronostics&amp;Résultats'!DN11,"")</f>
        <v>0</v>
      </c>
      <c r="DO11" s="14">
        <f>IF('[1]Pronostics&amp;Résultats'!DO11&lt;&gt;"",'[1]Pronostics&amp;Résultats'!DO11,"")</f>
        <v>3</v>
      </c>
      <c r="DP11" s="14">
        <f>IF('[1]Pronostics&amp;Résultats'!DP11&lt;&gt;"",'[1]Pronostics&amp;Résultats'!DP11,"")</f>
        <v>0</v>
      </c>
      <c r="DQ11" s="14" t="str">
        <f>IF('[1]Pronostics&amp;Résultats'!DQ11&lt;&gt;"",'[1]Pronostics&amp;Résultats'!DQ11,"")</f>
        <v>&gt;</v>
      </c>
      <c r="DR11" s="13">
        <f>IF('[1]Pronostics&amp;Résultats'!DR11&lt;&gt;"",'[1]Pronostics&amp;Résultats'!DR11,"")</f>
        <v>1</v>
      </c>
      <c r="DS11" s="14">
        <f>IF('[1]Pronostics&amp;Résultats'!DS11&lt;&gt;"",'[1]Pronostics&amp;Résultats'!DS11,"")</f>
        <v>2</v>
      </c>
      <c r="DT11" s="14">
        <f>IF('[1]Pronostics&amp;Résultats'!DT11&lt;&gt;"",'[1]Pronostics&amp;Résultats'!DT11,"")</f>
        <v>0</v>
      </c>
      <c r="DU11" s="14" t="str">
        <f>IF('[1]Pronostics&amp;Résultats'!DU11&lt;&gt;"",'[1]Pronostics&amp;Résultats'!DU11,"")</f>
        <v>&gt;</v>
      </c>
      <c r="DV11" s="13" t="str">
        <f>IF('[1]Pronostics&amp;Résultats'!DV11&lt;&gt;"",'[1]Pronostics&amp;Résultats'!DV11,"")</f>
        <v>0</v>
      </c>
      <c r="DW11" s="14">
        <f>IF('[1]Pronostics&amp;Résultats'!DW11&lt;&gt;"",'[1]Pronostics&amp;Résultats'!DW11,"")</f>
        <v>2</v>
      </c>
      <c r="DX11" s="14">
        <f>IF('[1]Pronostics&amp;Résultats'!DX11&lt;&gt;"",'[1]Pronostics&amp;Résultats'!DX11,"")</f>
        <v>2</v>
      </c>
      <c r="DY11" s="14" t="str">
        <f>IF('[1]Pronostics&amp;Résultats'!DY11&lt;&gt;"",'[1]Pronostics&amp;Résultats'!DY11,"")</f>
        <v>=</v>
      </c>
      <c r="DZ11" s="13" t="str">
        <f>IF('[1]Pronostics&amp;Résultats'!DZ11&lt;&gt;"",'[1]Pronostics&amp;Résultats'!DZ11,"")</f>
        <v>0</v>
      </c>
      <c r="EA11" s="14">
        <f>IF('[1]Pronostics&amp;Résultats'!EA11&lt;&gt;"",'[1]Pronostics&amp;Résultats'!EA11,"")</f>
        <v>1</v>
      </c>
      <c r="EB11" s="14">
        <f>IF('[1]Pronostics&amp;Résultats'!EB11&lt;&gt;"",'[1]Pronostics&amp;Résultats'!EB11,"")</f>
        <v>0</v>
      </c>
      <c r="EC11" s="14" t="str">
        <f>IF('[1]Pronostics&amp;Résultats'!EC11&lt;&gt;"",'[1]Pronostics&amp;Résultats'!EC11,"")</f>
        <v>&gt;</v>
      </c>
      <c r="ED11" s="13">
        <f>IF('[1]Pronostics&amp;Résultats'!ED11&lt;&gt;"",'[1]Pronostics&amp;Résultats'!ED11,"")</f>
        <v>1</v>
      </c>
      <c r="EE11" s="14">
        <f>IF('[1]Pronostics&amp;Résultats'!EE11&lt;&gt;"",'[1]Pronostics&amp;Résultats'!EE11,"")</f>
        <v>0</v>
      </c>
      <c r="EF11" s="14">
        <f>IF('[1]Pronostics&amp;Résultats'!EF11&lt;&gt;"",'[1]Pronostics&amp;Résultats'!EF11,"")</f>
        <v>3</v>
      </c>
      <c r="EG11" s="14" t="str">
        <f>IF('[1]Pronostics&amp;Résultats'!EG11&lt;&gt;"",'[1]Pronostics&amp;Résultats'!EG11,"")</f>
        <v>&lt;</v>
      </c>
      <c r="EH11" s="13" t="str">
        <f>IF('[1]Pronostics&amp;Résultats'!EH11&lt;&gt;"",'[1]Pronostics&amp;Résultats'!EH11,"")</f>
        <v>0</v>
      </c>
      <c r="EI11" s="14">
        <f>IF('[1]Pronostics&amp;Résultats'!EI11&lt;&gt;"",'[1]Pronostics&amp;Résultats'!EI11,"")</f>
        <v>3</v>
      </c>
      <c r="EJ11" s="14">
        <f>IF('[1]Pronostics&amp;Résultats'!EJ11&lt;&gt;"",'[1]Pronostics&amp;Résultats'!EJ11,"")</f>
        <v>1</v>
      </c>
      <c r="EK11" s="14" t="str">
        <f>IF('[1]Pronostics&amp;Résultats'!EK11&lt;&gt;"",'[1]Pronostics&amp;Résultats'!EK11,"")</f>
        <v>&gt;</v>
      </c>
      <c r="EL11" s="13" t="str">
        <f>IF('[1]Pronostics&amp;Résultats'!EL11&lt;&gt;"",'[1]Pronostics&amp;Résultats'!EL11,"")</f>
        <v>0</v>
      </c>
      <c r="EM11" s="14">
        <f>IF('[1]Pronostics&amp;Résultats'!EM11&lt;&gt;"",'[1]Pronostics&amp;Résultats'!EM11,"")</f>
        <v>0</v>
      </c>
      <c r="EN11" s="14">
        <f>IF('[1]Pronostics&amp;Résultats'!EN11&lt;&gt;"",'[1]Pronostics&amp;Résultats'!EN11,"")</f>
        <v>4</v>
      </c>
      <c r="EO11" s="14" t="str">
        <f>IF('[1]Pronostics&amp;Résultats'!EO11&lt;&gt;"",'[1]Pronostics&amp;Résultats'!EO11,"")</f>
        <v>&lt;</v>
      </c>
      <c r="EP11" s="13" t="str">
        <f>IF('[1]Pronostics&amp;Résultats'!EP11&lt;&gt;"",'[1]Pronostics&amp;Résultats'!EP11,"")</f>
        <v>0</v>
      </c>
      <c r="EQ11" s="40">
        <f>'[6]Pronostics'!$A$30</f>
        <v>1</v>
      </c>
      <c r="ER11" s="40">
        <f>'[6]Pronostics'!$B$30</f>
        <v>2</v>
      </c>
      <c r="ES11" s="38" t="str">
        <f t="shared" si="0"/>
        <v>&lt;</v>
      </c>
      <c r="ET11" s="41" t="str">
        <f t="shared" si="1"/>
        <v>0</v>
      </c>
      <c r="EU11" s="40">
        <f>'[6]Pronostics'!$C$30</f>
        <v>1</v>
      </c>
      <c r="EV11" s="40">
        <f>'[6]Pronostics'!$D$30</f>
        <v>1</v>
      </c>
      <c r="EW11" s="38" t="str">
        <f t="shared" si="2"/>
        <v>=</v>
      </c>
      <c r="EX11" s="41" t="str">
        <f t="shared" si="3"/>
        <v>0</v>
      </c>
      <c r="EY11" s="40">
        <f>'[6]Pronostics'!$E$30</f>
        <v>0</v>
      </c>
      <c r="EZ11" s="40">
        <f>'[6]Pronostics'!$F$30</f>
        <v>2</v>
      </c>
      <c r="FA11" s="38" t="str">
        <f t="shared" si="4"/>
        <v>&lt;</v>
      </c>
      <c r="FB11" s="41">
        <f t="shared" si="5"/>
        <v>1</v>
      </c>
      <c r="FC11" s="40">
        <f>'[6]Pronostics'!$G$30</f>
        <v>1</v>
      </c>
      <c r="FD11" s="40">
        <f>'[6]Pronostics'!$H$30</f>
        <v>2</v>
      </c>
      <c r="FE11" s="38" t="str">
        <f t="shared" si="6"/>
        <v>&lt;</v>
      </c>
      <c r="FF11" s="41">
        <f t="shared" si="7"/>
        <v>2</v>
      </c>
      <c r="FG11" s="40">
        <f>'[6]Pronostics'!$I$30</f>
        <v>0</v>
      </c>
      <c r="FH11" s="40">
        <f>'[6]Pronostics'!$J$30</f>
        <v>3</v>
      </c>
      <c r="FI11" s="38" t="str">
        <f t="shared" si="8"/>
        <v>&lt;</v>
      </c>
      <c r="FJ11" s="41" t="str">
        <f t="shared" si="9"/>
        <v>0</v>
      </c>
      <c r="FK11" s="40">
        <f>'[6]Pronostics'!$K$30</f>
        <v>2</v>
      </c>
      <c r="FL11" s="40">
        <f>'[6]Pronostics'!$L$30</f>
        <v>1</v>
      </c>
      <c r="FM11" s="38" t="str">
        <f t="shared" si="10"/>
        <v>&gt;</v>
      </c>
      <c r="FN11" s="41" t="str">
        <f t="shared" si="11"/>
        <v>0</v>
      </c>
      <c r="FO11" s="40">
        <f>'[6]Pronostics'!$A$34</f>
        <v>1</v>
      </c>
      <c r="FP11" s="40">
        <f>'[6]Pronostics'!$B$34</f>
        <v>2</v>
      </c>
      <c r="FQ11" s="38" t="str">
        <f t="shared" si="12"/>
        <v>&lt;</v>
      </c>
      <c r="FR11" s="41">
        <f t="shared" si="13"/>
        <v>1</v>
      </c>
      <c r="FS11" s="40">
        <f>'[6]Pronostics'!$C$34</f>
        <v>2</v>
      </c>
      <c r="FT11" s="40">
        <f>'[6]Pronostics'!$D$34</f>
        <v>1</v>
      </c>
      <c r="FU11" s="38" t="str">
        <f t="shared" si="14"/>
        <v>&gt;</v>
      </c>
      <c r="FV11" s="41" t="str">
        <f t="shared" si="15"/>
        <v>0</v>
      </c>
      <c r="FW11" s="40">
        <f>'[6]Pronostics'!$E$34</f>
        <v>1</v>
      </c>
      <c r="FX11" s="40">
        <f>'[6]Pronostics'!$F$34</f>
        <v>2</v>
      </c>
      <c r="FY11" s="38" t="str">
        <f t="shared" si="16"/>
        <v>&lt;</v>
      </c>
      <c r="FZ11" s="41">
        <f t="shared" si="17"/>
        <v>1</v>
      </c>
      <c r="GA11" s="40">
        <f>'[6]Pronostics'!$G$34</f>
        <v>0</v>
      </c>
      <c r="GB11" s="40">
        <f>'[6]Pronostics'!$H$34</f>
        <v>4</v>
      </c>
      <c r="GC11" s="38" t="str">
        <f t="shared" si="18"/>
        <v>&lt;</v>
      </c>
      <c r="GD11" s="41">
        <f t="shared" si="19"/>
        <v>1</v>
      </c>
      <c r="GE11" s="40">
        <f>'[6]Pronostics'!$I$34</f>
        <v>1</v>
      </c>
      <c r="GF11" s="40">
        <f>'[6]Pronostics'!$J$34</f>
        <v>1</v>
      </c>
      <c r="GG11" s="38" t="str">
        <f t="shared" si="20"/>
        <v>=</v>
      </c>
      <c r="GH11" s="41" t="str">
        <f t="shared" si="21"/>
        <v>0</v>
      </c>
      <c r="GI11" s="40">
        <f>'[6]Pronostics'!$K$34</f>
        <v>0</v>
      </c>
      <c r="GJ11" s="40">
        <f>'[6]Pronostics'!$L$34</f>
        <v>0</v>
      </c>
      <c r="GK11" s="38" t="str">
        <f t="shared" si="22"/>
        <v>=</v>
      </c>
      <c r="GL11" s="41" t="str">
        <f t="shared" si="23"/>
        <v>0</v>
      </c>
    </row>
    <row r="12" spans="1:194" ht="12.75">
      <c r="A12" s="28" t="str">
        <f>IF('[1]Pronostics&amp;Résultats'!A12&lt;&gt;"",'[1]Pronostics&amp;Résultats'!A12,"")</f>
        <v>COLLARD JENNIFER</v>
      </c>
      <c r="B12" s="29">
        <f>IF('[1]Pronostics&amp;Résultats'!B12&lt;&gt;"",'[1]Pronostics&amp;Résultats'!B12,"")</f>
        <v>33</v>
      </c>
      <c r="C12" s="14">
        <f>IF('[1]Pronostics&amp;Résultats'!C12&lt;&gt;"",'[1]Pronostics&amp;Résultats'!C12,"")</f>
        <v>2</v>
      </c>
      <c r="D12" s="14">
        <f>IF('[1]Pronostics&amp;Résultats'!D12&lt;&gt;"",'[1]Pronostics&amp;Résultats'!D12,"")</f>
        <v>1</v>
      </c>
      <c r="E12" s="14" t="str">
        <f>IF('[1]Pronostics&amp;Résultats'!E12&lt;&gt;"",'[1]Pronostics&amp;Résultats'!E12,"")</f>
        <v>&gt;</v>
      </c>
      <c r="F12" s="13">
        <f>IF('[1]Pronostics&amp;Résultats'!F12&lt;&gt;"",'[1]Pronostics&amp;Résultats'!F12,"")</f>
        <v>1</v>
      </c>
      <c r="G12" s="14">
        <f>IF('[1]Pronostics&amp;Résultats'!G12&lt;&gt;"",'[1]Pronostics&amp;Résultats'!G12,"")</f>
        <v>1</v>
      </c>
      <c r="H12" s="14">
        <f>IF('[1]Pronostics&amp;Résultats'!H12&lt;&gt;"",'[1]Pronostics&amp;Résultats'!H12,"")</f>
        <v>3</v>
      </c>
      <c r="I12" s="14" t="str">
        <f>IF('[1]Pronostics&amp;Résultats'!I12&lt;&gt;"",'[1]Pronostics&amp;Résultats'!I12,"")</f>
        <v>&lt;</v>
      </c>
      <c r="J12" s="13">
        <f>IF('[1]Pronostics&amp;Résultats'!J12&lt;&gt;"",'[1]Pronostics&amp;Résultats'!J12,"")</f>
        <v>1</v>
      </c>
      <c r="K12" s="14">
        <f>IF('[1]Pronostics&amp;Résultats'!K12&lt;&gt;"",'[1]Pronostics&amp;Résultats'!K12,"")</f>
        <v>2</v>
      </c>
      <c r="L12" s="14">
        <f>IF('[1]Pronostics&amp;Résultats'!L12&lt;&gt;"",'[1]Pronostics&amp;Résultats'!L12,"")</f>
        <v>1</v>
      </c>
      <c r="M12" s="14" t="str">
        <f>IF('[1]Pronostics&amp;Résultats'!M12&lt;&gt;"",'[1]Pronostics&amp;Résultats'!M12,"")</f>
        <v>&gt;</v>
      </c>
      <c r="N12" s="13" t="str">
        <f>IF('[1]Pronostics&amp;Résultats'!N12&lt;&gt;"",'[1]Pronostics&amp;Résultats'!N12,"")</f>
        <v>0</v>
      </c>
      <c r="O12" s="14">
        <f>IF('[1]Pronostics&amp;Résultats'!O12&lt;&gt;"",'[1]Pronostics&amp;Résultats'!O12,"")</f>
        <v>1</v>
      </c>
      <c r="P12" s="14">
        <f>IF('[1]Pronostics&amp;Résultats'!P12&lt;&gt;"",'[1]Pronostics&amp;Résultats'!P12,"")</f>
        <v>1</v>
      </c>
      <c r="Q12" s="14" t="str">
        <f>IF('[1]Pronostics&amp;Résultats'!Q12&lt;&gt;"",'[1]Pronostics&amp;Résultats'!Q12,"")</f>
        <v>=</v>
      </c>
      <c r="R12" s="13">
        <f>IF('[1]Pronostics&amp;Résultats'!R12&lt;&gt;"",'[1]Pronostics&amp;Résultats'!R12,"")</f>
        <v>1</v>
      </c>
      <c r="S12" s="14">
        <f>IF('[1]Pronostics&amp;Résultats'!S12&lt;&gt;"",'[1]Pronostics&amp;Résultats'!S12,"")</f>
        <v>3</v>
      </c>
      <c r="T12" s="14">
        <f>IF('[1]Pronostics&amp;Résultats'!T12&lt;&gt;"",'[1]Pronostics&amp;Résultats'!T12,"")</f>
        <v>0</v>
      </c>
      <c r="U12" s="14" t="str">
        <f>IF('[1]Pronostics&amp;Résultats'!U12&lt;&gt;"",'[1]Pronostics&amp;Résultats'!U12,"")</f>
        <v>&gt;</v>
      </c>
      <c r="V12" s="13">
        <f>IF('[1]Pronostics&amp;Résultats'!V12&lt;&gt;"",'[1]Pronostics&amp;Résultats'!V12,"")</f>
        <v>1</v>
      </c>
      <c r="W12" s="14">
        <f>IF('[1]Pronostics&amp;Résultats'!W12&lt;&gt;"",'[1]Pronostics&amp;Résultats'!W12,"")</f>
        <v>3</v>
      </c>
      <c r="X12" s="14">
        <f>IF('[1]Pronostics&amp;Résultats'!X12&lt;&gt;"",'[1]Pronostics&amp;Résultats'!X12,"")</f>
        <v>0</v>
      </c>
      <c r="Y12" s="14" t="str">
        <f>IF('[1]Pronostics&amp;Résultats'!Y12&lt;&gt;"",'[1]Pronostics&amp;Résultats'!Y12,"")</f>
        <v>&gt;</v>
      </c>
      <c r="Z12" s="13" t="str">
        <f>IF('[1]Pronostics&amp;Résultats'!Z12&lt;&gt;"",'[1]Pronostics&amp;Résultats'!Z12,"")</f>
        <v>0</v>
      </c>
      <c r="AA12" s="14">
        <f>IF('[1]Pronostics&amp;Résultats'!AA12&lt;&gt;"",'[1]Pronostics&amp;Résultats'!AA12,"")</f>
        <v>1</v>
      </c>
      <c r="AB12" s="14">
        <f>IF('[1]Pronostics&amp;Résultats'!AB12&lt;&gt;"",'[1]Pronostics&amp;Résultats'!AB12,"")</f>
        <v>2</v>
      </c>
      <c r="AC12" s="14" t="str">
        <f>IF('[1]Pronostics&amp;Résultats'!AC12&lt;&gt;"",'[1]Pronostics&amp;Résultats'!AC12,"")</f>
        <v>&lt;</v>
      </c>
      <c r="AD12" s="13">
        <f>IF('[1]Pronostics&amp;Résultats'!AD12&lt;&gt;"",'[1]Pronostics&amp;Résultats'!AD12,"")</f>
        <v>1</v>
      </c>
      <c r="AE12" s="14">
        <f>IF('[1]Pronostics&amp;Résultats'!AE12&lt;&gt;"",'[1]Pronostics&amp;Résultats'!AE12,"")</f>
        <v>2</v>
      </c>
      <c r="AF12" s="14">
        <f>IF('[1]Pronostics&amp;Résultats'!AF12&lt;&gt;"",'[1]Pronostics&amp;Résultats'!AF12,"")</f>
        <v>1</v>
      </c>
      <c r="AG12" s="14" t="str">
        <f>IF('[1]Pronostics&amp;Résultats'!AG12&lt;&gt;"",'[1]Pronostics&amp;Résultats'!AG12,"")</f>
        <v>&gt;</v>
      </c>
      <c r="AH12" s="13">
        <f>IF('[1]Pronostics&amp;Résultats'!AH12&lt;&gt;"",'[1]Pronostics&amp;Résultats'!AH12,"")</f>
        <v>1</v>
      </c>
      <c r="AI12" s="14">
        <f>IF('[1]Pronostics&amp;Résultats'!AI12&lt;&gt;"",'[1]Pronostics&amp;Résultats'!AI12,"")</f>
        <v>1</v>
      </c>
      <c r="AJ12" s="14">
        <f>IF('[1]Pronostics&amp;Résultats'!AJ12&lt;&gt;"",'[1]Pronostics&amp;Résultats'!AJ12,"")</f>
        <v>1</v>
      </c>
      <c r="AK12" s="14" t="str">
        <f>IF('[1]Pronostics&amp;Résultats'!AK12&lt;&gt;"",'[1]Pronostics&amp;Résultats'!AK12,"")</f>
        <v>=</v>
      </c>
      <c r="AL12" s="13" t="str">
        <f>IF('[1]Pronostics&amp;Résultats'!AL12&lt;&gt;"",'[1]Pronostics&amp;Résultats'!AL12,"")</f>
        <v>0</v>
      </c>
      <c r="AM12" s="14">
        <f>IF('[1]Pronostics&amp;Résultats'!AM12&lt;&gt;"",'[1]Pronostics&amp;Résultats'!AM12,"")</f>
        <v>1</v>
      </c>
      <c r="AN12" s="14">
        <f>IF('[1]Pronostics&amp;Résultats'!AN12&lt;&gt;"",'[1]Pronostics&amp;Résultats'!AN12,"")</f>
        <v>2</v>
      </c>
      <c r="AO12" s="14" t="str">
        <f>IF('[1]Pronostics&amp;Résultats'!AO12&lt;&gt;"",'[1]Pronostics&amp;Résultats'!AO12,"")</f>
        <v>&lt;</v>
      </c>
      <c r="AP12" s="13">
        <f>IF('[1]Pronostics&amp;Résultats'!AP12&lt;&gt;"",'[1]Pronostics&amp;Résultats'!AP12,"")</f>
        <v>1</v>
      </c>
      <c r="AQ12" s="14">
        <f>IF('[1]Pronostics&amp;Résultats'!AQ12&lt;&gt;"",'[1]Pronostics&amp;Résultats'!AQ12,"")</f>
        <v>3</v>
      </c>
      <c r="AR12" s="14">
        <f>IF('[1]Pronostics&amp;Résultats'!AR12&lt;&gt;"",'[1]Pronostics&amp;Résultats'!AR12,"")</f>
        <v>1</v>
      </c>
      <c r="AS12" s="14" t="str">
        <f>IF('[1]Pronostics&amp;Résultats'!AS12&lt;&gt;"",'[1]Pronostics&amp;Résultats'!AS12,"")</f>
        <v>&gt;</v>
      </c>
      <c r="AT12" s="13" t="str">
        <f>IF('[1]Pronostics&amp;Résultats'!AT12&lt;&gt;"",'[1]Pronostics&amp;Résultats'!AT12,"")</f>
        <v>0</v>
      </c>
      <c r="AU12" s="14">
        <f>IF('[1]Pronostics&amp;Résultats'!AU12&lt;&gt;"",'[1]Pronostics&amp;Résultats'!AU12,"")</f>
        <v>1</v>
      </c>
      <c r="AV12" s="14">
        <f>IF('[1]Pronostics&amp;Résultats'!AV12&lt;&gt;"",'[1]Pronostics&amp;Résultats'!AV12,"")</f>
        <v>1</v>
      </c>
      <c r="AW12" s="14" t="str">
        <f>IF('[1]Pronostics&amp;Résultats'!AW12&lt;&gt;"",'[1]Pronostics&amp;Résultats'!AW12,"")</f>
        <v>=</v>
      </c>
      <c r="AX12" s="13" t="str">
        <f>IF('[1]Pronostics&amp;Résultats'!AX12&lt;&gt;"",'[1]Pronostics&amp;Résultats'!AX12,"")</f>
        <v>0</v>
      </c>
      <c r="AY12" s="14">
        <f>IF('[1]Pronostics&amp;Résultats'!AY12&lt;&gt;"",'[1]Pronostics&amp;Résultats'!AY12,"")</f>
        <v>3</v>
      </c>
      <c r="AZ12" s="14">
        <f>IF('[1]Pronostics&amp;Résultats'!AZ12&lt;&gt;"",'[1]Pronostics&amp;Résultats'!AZ12,"")</f>
        <v>0</v>
      </c>
      <c r="BA12" s="14" t="str">
        <f>IF('[1]Pronostics&amp;Résultats'!BA12&lt;&gt;"",'[1]Pronostics&amp;Résultats'!BA12,"")</f>
        <v>&gt;</v>
      </c>
      <c r="BB12" s="13">
        <f>IF('[1]Pronostics&amp;Résultats'!BB12&lt;&gt;"",'[1]Pronostics&amp;Résultats'!BB12,"")</f>
        <v>2</v>
      </c>
      <c r="BC12" s="14">
        <f>IF('[1]Pronostics&amp;Résultats'!BC12&lt;&gt;"",'[1]Pronostics&amp;Résultats'!BC12,"")</f>
        <v>1</v>
      </c>
      <c r="BD12" s="14">
        <f>IF('[1]Pronostics&amp;Résultats'!BD12&lt;&gt;"",'[1]Pronostics&amp;Résultats'!BD12,"")</f>
        <v>2</v>
      </c>
      <c r="BE12" s="14" t="str">
        <f>IF('[1]Pronostics&amp;Résultats'!BE12&lt;&gt;"",'[1]Pronostics&amp;Résultats'!BE12,"")</f>
        <v>&lt;</v>
      </c>
      <c r="BF12" s="13">
        <f>IF('[1]Pronostics&amp;Résultats'!BF12&lt;&gt;"",'[1]Pronostics&amp;Résultats'!BF12,"")</f>
        <v>2</v>
      </c>
      <c r="BG12" s="14">
        <f>IF('[1]Pronostics&amp;Résultats'!BG12&lt;&gt;"",'[1]Pronostics&amp;Résultats'!BG12,"")</f>
        <v>2</v>
      </c>
      <c r="BH12" s="14">
        <f>IF('[1]Pronostics&amp;Résultats'!BH12&lt;&gt;"",'[1]Pronostics&amp;Résultats'!BH12,"")</f>
        <v>0</v>
      </c>
      <c r="BI12" s="14" t="str">
        <f>IF('[1]Pronostics&amp;Résultats'!BI12&lt;&gt;"",'[1]Pronostics&amp;Résultats'!BI12,"")</f>
        <v>&gt;</v>
      </c>
      <c r="BJ12" s="13" t="str">
        <f>IF('[1]Pronostics&amp;Résultats'!BJ12&lt;&gt;"",'[1]Pronostics&amp;Résultats'!BJ12,"")</f>
        <v>0</v>
      </c>
      <c r="BK12" s="14">
        <f>IF('[1]Pronostics&amp;Résultats'!BK12&lt;&gt;"",'[1]Pronostics&amp;Résultats'!BK12,"")</f>
        <v>2</v>
      </c>
      <c r="BL12" s="14">
        <f>IF('[1]Pronostics&amp;Résultats'!BL12&lt;&gt;"",'[1]Pronostics&amp;Résultats'!BL12,"")</f>
        <v>1</v>
      </c>
      <c r="BM12" s="14" t="str">
        <f>IF('[1]Pronostics&amp;Résultats'!BM12&lt;&gt;"",'[1]Pronostics&amp;Résultats'!BM12,"")</f>
        <v>&gt;</v>
      </c>
      <c r="BN12" s="13" t="str">
        <f>IF('[1]Pronostics&amp;Résultats'!BN12&lt;&gt;"",'[1]Pronostics&amp;Résultats'!BN12,"")</f>
        <v>0</v>
      </c>
      <c r="BO12" s="14">
        <f>IF('[1]Pronostics&amp;Résultats'!BO12&lt;&gt;"",'[1]Pronostics&amp;Résultats'!BO12,"")</f>
        <v>2</v>
      </c>
      <c r="BP12" s="14">
        <f>IF('[1]Pronostics&amp;Résultats'!BP12&lt;&gt;"",'[1]Pronostics&amp;Résultats'!BP12,"")</f>
        <v>1</v>
      </c>
      <c r="BQ12" s="14" t="str">
        <f>IF('[1]Pronostics&amp;Résultats'!BQ12&lt;&gt;"",'[1]Pronostics&amp;Résultats'!BQ12,"")</f>
        <v>&gt;</v>
      </c>
      <c r="BR12" s="13">
        <f>IF('[1]Pronostics&amp;Résultats'!BR12&lt;&gt;"",'[1]Pronostics&amp;Résultats'!BR12,"")</f>
        <v>1</v>
      </c>
      <c r="BS12" s="14">
        <f>IF('[1]Pronostics&amp;Résultats'!BS12&lt;&gt;"",'[1]Pronostics&amp;Résultats'!BS12,"")</f>
        <v>2</v>
      </c>
      <c r="BT12" s="14">
        <f>IF('[1]Pronostics&amp;Résultats'!BT12&lt;&gt;"",'[1]Pronostics&amp;Résultats'!BT12,"")</f>
        <v>0</v>
      </c>
      <c r="BU12" s="14" t="str">
        <f>IF('[1]Pronostics&amp;Résultats'!BU12&lt;&gt;"",'[1]Pronostics&amp;Résultats'!BU12,"")</f>
        <v>&gt;</v>
      </c>
      <c r="BV12" s="13">
        <f>IF('[1]Pronostics&amp;Résultats'!BV12&lt;&gt;"",'[1]Pronostics&amp;Résultats'!BV12,"")</f>
        <v>1</v>
      </c>
      <c r="BW12" s="14">
        <f>IF('[1]Pronostics&amp;Résultats'!BW12&lt;&gt;"",'[1]Pronostics&amp;Résultats'!BW12,"")</f>
        <v>3</v>
      </c>
      <c r="BX12" s="14">
        <f>IF('[1]Pronostics&amp;Résultats'!BX12&lt;&gt;"",'[1]Pronostics&amp;Résultats'!BX12,"")</f>
        <v>1</v>
      </c>
      <c r="BY12" s="14" t="str">
        <f>IF('[1]Pronostics&amp;Résultats'!BY12&lt;&gt;"",'[1]Pronostics&amp;Résultats'!BY12,"")</f>
        <v>&gt;</v>
      </c>
      <c r="BZ12" s="13">
        <f>IF('[1]Pronostics&amp;Résultats'!BZ12&lt;&gt;"",'[1]Pronostics&amp;Résultats'!BZ12,"")</f>
        <v>1</v>
      </c>
      <c r="CA12" s="14">
        <f>IF('[1]Pronostics&amp;Résultats'!CA12&lt;&gt;"",'[1]Pronostics&amp;Résultats'!CA12,"")</f>
        <v>1</v>
      </c>
      <c r="CB12" s="14">
        <f>IF('[1]Pronostics&amp;Résultats'!CB12&lt;&gt;"",'[1]Pronostics&amp;Résultats'!CB12,"")</f>
        <v>4</v>
      </c>
      <c r="CC12" s="14" t="str">
        <f>IF('[1]Pronostics&amp;Résultats'!CC12&lt;&gt;"",'[1]Pronostics&amp;Résultats'!CC12,"")</f>
        <v>&lt;</v>
      </c>
      <c r="CD12" s="13">
        <f>IF('[1]Pronostics&amp;Résultats'!CD12&lt;&gt;"",'[1]Pronostics&amp;Résultats'!CD12,"")</f>
        <v>1</v>
      </c>
      <c r="CE12" s="14">
        <f>IF('[1]Pronostics&amp;Résultats'!CE12&lt;&gt;"",'[1]Pronostics&amp;Résultats'!CE12,"")</f>
        <v>2</v>
      </c>
      <c r="CF12" s="14">
        <f>IF('[1]Pronostics&amp;Résultats'!CF12&lt;&gt;"",'[1]Pronostics&amp;Résultats'!CF12,"")</f>
        <v>0</v>
      </c>
      <c r="CG12" s="14" t="str">
        <f>IF('[1]Pronostics&amp;Résultats'!CG12&lt;&gt;"",'[1]Pronostics&amp;Résultats'!CG12,"")</f>
        <v>&gt;</v>
      </c>
      <c r="CH12" s="13" t="str">
        <f>IF('[1]Pronostics&amp;Résultats'!CH12&lt;&gt;"",'[1]Pronostics&amp;Résultats'!CH12,"")</f>
        <v>0</v>
      </c>
      <c r="CI12" s="14">
        <f>IF('[1]Pronostics&amp;Résultats'!CI12&lt;&gt;"",'[1]Pronostics&amp;Résultats'!CI12,"")</f>
        <v>3</v>
      </c>
      <c r="CJ12" s="14">
        <f>IF('[1]Pronostics&amp;Résultats'!CJ12&lt;&gt;"",'[1]Pronostics&amp;Résultats'!CJ12,"")</f>
        <v>0</v>
      </c>
      <c r="CK12" s="14" t="str">
        <f>IF('[1]Pronostics&amp;Résultats'!CK12&lt;&gt;"",'[1]Pronostics&amp;Résultats'!CK12,"")</f>
        <v>&gt;</v>
      </c>
      <c r="CL12" s="13">
        <f>IF('[1]Pronostics&amp;Résultats'!CL12&lt;&gt;"",'[1]Pronostics&amp;Résultats'!CL12,"")</f>
        <v>1</v>
      </c>
      <c r="CM12" s="14">
        <f>IF('[1]Pronostics&amp;Résultats'!CM12&lt;&gt;"",'[1]Pronostics&amp;Résultats'!CM12,"")</f>
        <v>2</v>
      </c>
      <c r="CN12" s="14">
        <f>IF('[1]Pronostics&amp;Résultats'!CN12&lt;&gt;"",'[1]Pronostics&amp;Résultats'!CN12,"")</f>
        <v>1</v>
      </c>
      <c r="CO12" s="14" t="str">
        <f>IF('[1]Pronostics&amp;Résultats'!CO12&lt;&gt;"",'[1]Pronostics&amp;Résultats'!CO12,"")</f>
        <v>&gt;</v>
      </c>
      <c r="CP12" s="13" t="str">
        <f>IF('[1]Pronostics&amp;Résultats'!CP12&lt;&gt;"",'[1]Pronostics&amp;Résultats'!CP12,"")</f>
        <v>0</v>
      </c>
      <c r="CQ12" s="14">
        <f>IF('[1]Pronostics&amp;Résultats'!CQ12&lt;&gt;"",'[1]Pronostics&amp;Résultats'!CQ12,"")</f>
        <v>2</v>
      </c>
      <c r="CR12" s="14">
        <f>IF('[1]Pronostics&amp;Résultats'!CR12&lt;&gt;"",'[1]Pronostics&amp;Résultats'!CR12,"")</f>
        <v>0</v>
      </c>
      <c r="CS12" s="14" t="str">
        <f>IF('[1]Pronostics&amp;Résultats'!CS12&lt;&gt;"",'[1]Pronostics&amp;Résultats'!CS12,"")</f>
        <v>&gt;</v>
      </c>
      <c r="CT12" s="13">
        <f>IF('[1]Pronostics&amp;Résultats'!CT12&lt;&gt;"",'[1]Pronostics&amp;Résultats'!CT12,"")</f>
        <v>2</v>
      </c>
      <c r="CU12" s="14">
        <f>IF('[1]Pronostics&amp;Résultats'!CU12&lt;&gt;"",'[1]Pronostics&amp;Résultats'!CU12,"")</f>
        <v>2</v>
      </c>
      <c r="CV12" s="14">
        <f>IF('[1]Pronostics&amp;Résultats'!CV12&lt;&gt;"",'[1]Pronostics&amp;Résultats'!CV12,"")</f>
        <v>1</v>
      </c>
      <c r="CW12" s="14" t="str">
        <f>IF('[1]Pronostics&amp;Résultats'!CW12&lt;&gt;"",'[1]Pronostics&amp;Résultats'!CW12,"")</f>
        <v>&gt;</v>
      </c>
      <c r="CX12" s="13">
        <f>IF('[1]Pronostics&amp;Résultats'!CX12&lt;&gt;"",'[1]Pronostics&amp;Résultats'!CX12,"")</f>
        <v>1</v>
      </c>
      <c r="CY12" s="14">
        <f>IF('[1]Pronostics&amp;Résultats'!CY12&lt;&gt;"",'[1]Pronostics&amp;Résultats'!CY12,"")</f>
        <v>2</v>
      </c>
      <c r="CZ12" s="14">
        <f>IF('[1]Pronostics&amp;Résultats'!CZ12&lt;&gt;"",'[1]Pronostics&amp;Résultats'!CZ12,"")</f>
        <v>2</v>
      </c>
      <c r="DA12" s="14" t="str">
        <f>IF('[1]Pronostics&amp;Résultats'!DA12&lt;&gt;"",'[1]Pronostics&amp;Résultats'!DA12,"")</f>
        <v>=</v>
      </c>
      <c r="DB12" s="13" t="str">
        <f>IF('[1]Pronostics&amp;Résultats'!DB12&lt;&gt;"",'[1]Pronostics&amp;Résultats'!DB12,"")</f>
        <v>0</v>
      </c>
      <c r="DC12" s="14">
        <f>IF('[1]Pronostics&amp;Résultats'!DC12&lt;&gt;"",'[1]Pronostics&amp;Résultats'!DC12,"")</f>
        <v>2</v>
      </c>
      <c r="DD12" s="14">
        <f>IF('[1]Pronostics&amp;Résultats'!DD12&lt;&gt;"",'[1]Pronostics&amp;Résultats'!DD12,"")</f>
        <v>0</v>
      </c>
      <c r="DE12" s="14" t="str">
        <f>IF('[1]Pronostics&amp;Résultats'!DE12&lt;&gt;"",'[1]Pronostics&amp;Résultats'!DE12,"")</f>
        <v>&gt;</v>
      </c>
      <c r="DF12" s="13">
        <f>IF('[1]Pronostics&amp;Résultats'!DF12&lt;&gt;"",'[1]Pronostics&amp;Résultats'!DF12,"")</f>
        <v>1</v>
      </c>
      <c r="DG12" s="14">
        <f>IF('[1]Pronostics&amp;Résultats'!DG12&lt;&gt;"",'[1]Pronostics&amp;Résultats'!DG12,"")</f>
        <v>0</v>
      </c>
      <c r="DH12" s="14">
        <f>IF('[1]Pronostics&amp;Résultats'!DH12&lt;&gt;"",'[1]Pronostics&amp;Résultats'!DH12,"")</f>
        <v>2</v>
      </c>
      <c r="DI12" s="14" t="str">
        <f>IF('[1]Pronostics&amp;Résultats'!DI12&lt;&gt;"",'[1]Pronostics&amp;Résultats'!DI12,"")</f>
        <v>&lt;</v>
      </c>
      <c r="DJ12" s="13">
        <f>IF('[1]Pronostics&amp;Résultats'!DJ12&lt;&gt;"",'[1]Pronostics&amp;Résultats'!DJ12,"")</f>
        <v>1</v>
      </c>
      <c r="DK12" s="14">
        <f>IF('[1]Pronostics&amp;Résultats'!DK12&lt;&gt;"",'[1]Pronostics&amp;Résultats'!DK12,"")</f>
        <v>2</v>
      </c>
      <c r="DL12" s="14">
        <f>IF('[1]Pronostics&amp;Résultats'!DL12&lt;&gt;"",'[1]Pronostics&amp;Résultats'!DL12,"")</f>
        <v>0</v>
      </c>
      <c r="DM12" s="14" t="str">
        <f>IF('[1]Pronostics&amp;Résultats'!DM12&lt;&gt;"",'[1]Pronostics&amp;Résultats'!DM12,"")</f>
        <v>&gt;</v>
      </c>
      <c r="DN12" s="13">
        <f>IF('[1]Pronostics&amp;Résultats'!DN12&lt;&gt;"",'[1]Pronostics&amp;Résultats'!DN12,"")</f>
        <v>1</v>
      </c>
      <c r="DO12" s="14">
        <f>IF('[1]Pronostics&amp;Résultats'!DO12&lt;&gt;"",'[1]Pronostics&amp;Résultats'!DO12,"")</f>
        <v>2</v>
      </c>
      <c r="DP12" s="14">
        <f>IF('[1]Pronostics&amp;Résultats'!DP12&lt;&gt;"",'[1]Pronostics&amp;Résultats'!DP12,"")</f>
        <v>0</v>
      </c>
      <c r="DQ12" s="14" t="str">
        <f>IF('[1]Pronostics&amp;Résultats'!DQ12&lt;&gt;"",'[1]Pronostics&amp;Résultats'!DQ12,"")</f>
        <v>&gt;</v>
      </c>
      <c r="DR12" s="13">
        <f>IF('[1]Pronostics&amp;Résultats'!DR12&lt;&gt;"",'[1]Pronostics&amp;Résultats'!DR12,"")</f>
        <v>1</v>
      </c>
      <c r="DS12" s="14">
        <f>IF('[1]Pronostics&amp;Résultats'!DS12&lt;&gt;"",'[1]Pronostics&amp;Résultats'!DS12,"")</f>
        <v>2</v>
      </c>
      <c r="DT12" s="14">
        <f>IF('[1]Pronostics&amp;Résultats'!DT12&lt;&gt;"",'[1]Pronostics&amp;Résultats'!DT12,"")</f>
        <v>1</v>
      </c>
      <c r="DU12" s="14" t="str">
        <f>IF('[1]Pronostics&amp;Résultats'!DU12&lt;&gt;"",'[1]Pronostics&amp;Résultats'!DU12,"")</f>
        <v>&gt;</v>
      </c>
      <c r="DV12" s="13" t="str">
        <f>IF('[1]Pronostics&amp;Résultats'!DV12&lt;&gt;"",'[1]Pronostics&amp;Résultats'!DV12,"")</f>
        <v>0</v>
      </c>
      <c r="DW12" s="14">
        <f>IF('[1]Pronostics&amp;Résultats'!DW12&lt;&gt;"",'[1]Pronostics&amp;Résultats'!DW12,"")</f>
        <v>1</v>
      </c>
      <c r="DX12" s="14">
        <f>IF('[1]Pronostics&amp;Résultats'!DX12&lt;&gt;"",'[1]Pronostics&amp;Résultats'!DX12,"")</f>
        <v>2</v>
      </c>
      <c r="DY12" s="14" t="str">
        <f>IF('[1]Pronostics&amp;Résultats'!DY12&lt;&gt;"",'[1]Pronostics&amp;Résultats'!DY12,"")</f>
        <v>&lt;</v>
      </c>
      <c r="DZ12" s="13">
        <f>IF('[1]Pronostics&amp;Résultats'!DZ12&lt;&gt;"",'[1]Pronostics&amp;Résultats'!DZ12,"")</f>
        <v>1</v>
      </c>
      <c r="EA12" s="14">
        <f>IF('[1]Pronostics&amp;Résultats'!EA12&lt;&gt;"",'[1]Pronostics&amp;Résultats'!EA12,"")</f>
        <v>1</v>
      </c>
      <c r="EB12" s="14">
        <f>IF('[1]Pronostics&amp;Résultats'!EB12&lt;&gt;"",'[1]Pronostics&amp;Résultats'!EB12,"")</f>
        <v>1</v>
      </c>
      <c r="EC12" s="14" t="str">
        <f>IF('[1]Pronostics&amp;Résultats'!EC12&lt;&gt;"",'[1]Pronostics&amp;Résultats'!EC12,"")</f>
        <v>=</v>
      </c>
      <c r="ED12" s="13" t="str">
        <f>IF('[1]Pronostics&amp;Résultats'!ED12&lt;&gt;"",'[1]Pronostics&amp;Résultats'!ED12,"")</f>
        <v>0</v>
      </c>
      <c r="EE12" s="14">
        <f>IF('[1]Pronostics&amp;Résultats'!EE12&lt;&gt;"",'[1]Pronostics&amp;Résultats'!EE12,"")</f>
        <v>1</v>
      </c>
      <c r="EF12" s="14">
        <f>IF('[1]Pronostics&amp;Résultats'!EF12&lt;&gt;"",'[1]Pronostics&amp;Résultats'!EF12,"")</f>
        <v>2</v>
      </c>
      <c r="EG12" s="14" t="str">
        <f>IF('[1]Pronostics&amp;Résultats'!EG12&lt;&gt;"",'[1]Pronostics&amp;Résultats'!EG12,"")</f>
        <v>&lt;</v>
      </c>
      <c r="EH12" s="13" t="str">
        <f>IF('[1]Pronostics&amp;Résultats'!EH12&lt;&gt;"",'[1]Pronostics&amp;Résultats'!EH12,"")</f>
        <v>0</v>
      </c>
      <c r="EI12" s="14">
        <f>IF('[1]Pronostics&amp;Résultats'!EI12&lt;&gt;"",'[1]Pronostics&amp;Résultats'!EI12,"")</f>
        <v>3</v>
      </c>
      <c r="EJ12" s="14">
        <f>IF('[1]Pronostics&amp;Résultats'!EJ12&lt;&gt;"",'[1]Pronostics&amp;Résultats'!EJ12,"")</f>
        <v>0</v>
      </c>
      <c r="EK12" s="14" t="str">
        <f>IF('[1]Pronostics&amp;Résultats'!EK12&lt;&gt;"",'[1]Pronostics&amp;Résultats'!EK12,"")</f>
        <v>&gt;</v>
      </c>
      <c r="EL12" s="13" t="str">
        <f>IF('[1]Pronostics&amp;Résultats'!EL12&lt;&gt;"",'[1]Pronostics&amp;Résultats'!EL12,"")</f>
        <v>0</v>
      </c>
      <c r="EM12" s="14">
        <f>IF('[1]Pronostics&amp;Résultats'!EM12&lt;&gt;"",'[1]Pronostics&amp;Résultats'!EM12,"")</f>
        <v>1</v>
      </c>
      <c r="EN12" s="14">
        <f>IF('[1]Pronostics&amp;Résultats'!EN12&lt;&gt;"",'[1]Pronostics&amp;Résultats'!EN12,"")</f>
        <v>3</v>
      </c>
      <c r="EO12" s="14" t="str">
        <f>IF('[1]Pronostics&amp;Résultats'!EO12&lt;&gt;"",'[1]Pronostics&amp;Résultats'!EO12,"")</f>
        <v>&lt;</v>
      </c>
      <c r="EP12" s="13" t="str">
        <f>IF('[1]Pronostics&amp;Résultats'!EP12&lt;&gt;"",'[1]Pronostics&amp;Résultats'!EP12,"")</f>
        <v>0</v>
      </c>
      <c r="EQ12" s="40">
        <f>'[7]Pronostics'!$A$30</f>
        <v>1</v>
      </c>
      <c r="ER12" s="40">
        <f>'[7]Pronostics'!$B$30</f>
        <v>2</v>
      </c>
      <c r="ES12" s="38" t="str">
        <f t="shared" si="0"/>
        <v>&lt;</v>
      </c>
      <c r="ET12" s="41" t="str">
        <f t="shared" si="1"/>
        <v>0</v>
      </c>
      <c r="EU12" s="40">
        <f>'[7]Pronostics'!$C$30</f>
        <v>1</v>
      </c>
      <c r="EV12" s="40">
        <f>'[7]Pronostics'!$D$30</f>
        <v>2</v>
      </c>
      <c r="EW12" s="38" t="str">
        <f t="shared" si="2"/>
        <v>&lt;</v>
      </c>
      <c r="EX12" s="41">
        <f t="shared" si="3"/>
        <v>1</v>
      </c>
      <c r="EY12" s="40">
        <f>'[7]Pronostics'!$E$30</f>
        <v>0</v>
      </c>
      <c r="EZ12" s="40">
        <f>'[7]Pronostics'!$F$30</f>
        <v>2</v>
      </c>
      <c r="FA12" s="38" t="str">
        <f t="shared" si="4"/>
        <v>&lt;</v>
      </c>
      <c r="FB12" s="41">
        <f t="shared" si="5"/>
        <v>1</v>
      </c>
      <c r="FC12" s="40">
        <f>'[7]Pronostics'!$G$30</f>
        <v>1</v>
      </c>
      <c r="FD12" s="40">
        <f>'[7]Pronostics'!$H$30</f>
        <v>2</v>
      </c>
      <c r="FE12" s="38" t="str">
        <f t="shared" si="6"/>
        <v>&lt;</v>
      </c>
      <c r="FF12" s="41">
        <f t="shared" si="7"/>
        <v>2</v>
      </c>
      <c r="FG12" s="40">
        <f>'[7]Pronostics'!$I$30</f>
        <v>1</v>
      </c>
      <c r="FH12" s="40">
        <f>'[7]Pronostics'!$J$30</f>
        <v>3</v>
      </c>
      <c r="FI12" s="38" t="str">
        <f t="shared" si="8"/>
        <v>&lt;</v>
      </c>
      <c r="FJ12" s="41" t="str">
        <f t="shared" si="9"/>
        <v>0</v>
      </c>
      <c r="FK12" s="40">
        <f>'[7]Pronostics'!$K$30</f>
        <v>3</v>
      </c>
      <c r="FL12" s="40">
        <f>'[7]Pronostics'!$L$30</f>
        <v>1</v>
      </c>
      <c r="FM12" s="38" t="str">
        <f t="shared" si="10"/>
        <v>&gt;</v>
      </c>
      <c r="FN12" s="41" t="str">
        <f t="shared" si="11"/>
        <v>0</v>
      </c>
      <c r="FO12" s="40">
        <f>'[7]Pronostics'!$A$34</f>
        <v>1</v>
      </c>
      <c r="FP12" s="40">
        <f>'[7]Pronostics'!$B$34</f>
        <v>3</v>
      </c>
      <c r="FQ12" s="38" t="str">
        <f t="shared" si="12"/>
        <v>&lt;</v>
      </c>
      <c r="FR12" s="41">
        <f t="shared" si="13"/>
        <v>1</v>
      </c>
      <c r="FS12" s="40">
        <f>'[7]Pronostics'!$C$34</f>
        <v>2</v>
      </c>
      <c r="FT12" s="40">
        <f>'[7]Pronostics'!$D$34</f>
        <v>1</v>
      </c>
      <c r="FU12" s="38" t="str">
        <f t="shared" si="14"/>
        <v>&gt;</v>
      </c>
      <c r="FV12" s="41" t="str">
        <f t="shared" si="15"/>
        <v>0</v>
      </c>
      <c r="FW12" s="40">
        <f>'[7]Pronostics'!$E$34</f>
        <v>1</v>
      </c>
      <c r="FX12" s="40">
        <f>'[7]Pronostics'!$F$34</f>
        <v>2</v>
      </c>
      <c r="FY12" s="38" t="str">
        <f t="shared" si="16"/>
        <v>&lt;</v>
      </c>
      <c r="FZ12" s="41">
        <f t="shared" si="17"/>
        <v>1</v>
      </c>
      <c r="GA12" s="40">
        <f>'[7]Pronostics'!$G$34</f>
        <v>1</v>
      </c>
      <c r="GB12" s="40">
        <f>'[7]Pronostics'!$H$34</f>
        <v>3</v>
      </c>
      <c r="GC12" s="38" t="str">
        <f t="shared" si="18"/>
        <v>&lt;</v>
      </c>
      <c r="GD12" s="41">
        <f t="shared" si="19"/>
        <v>1</v>
      </c>
      <c r="GE12" s="40">
        <f>'[7]Pronostics'!$I$34</f>
        <v>1</v>
      </c>
      <c r="GF12" s="40">
        <f>'[7]Pronostics'!$J$34</f>
        <v>1</v>
      </c>
      <c r="GG12" s="38" t="str">
        <f t="shared" si="20"/>
        <v>=</v>
      </c>
      <c r="GH12" s="41" t="str">
        <f t="shared" si="21"/>
        <v>0</v>
      </c>
      <c r="GI12" s="40">
        <f>'[7]Pronostics'!$K$34</f>
        <v>1</v>
      </c>
      <c r="GJ12" s="40">
        <f>'[7]Pronostics'!$L$34</f>
        <v>2</v>
      </c>
      <c r="GK12" s="38" t="str">
        <f t="shared" si="22"/>
        <v>&lt;</v>
      </c>
      <c r="GL12" s="41">
        <f t="shared" si="23"/>
        <v>2</v>
      </c>
    </row>
    <row r="13" spans="1:194" ht="12.75">
      <c r="A13" s="28" t="str">
        <f>IF('[1]Pronostics&amp;Résultats'!A13&lt;&gt;"",'[1]Pronostics&amp;Résultats'!A13,"")</f>
        <v>Dominique</v>
      </c>
      <c r="B13" s="29">
        <f>IF('[1]Pronostics&amp;Résultats'!B13&lt;&gt;"",'[1]Pronostics&amp;Résultats'!B13,"")</f>
        <v>23</v>
      </c>
      <c r="C13" s="14">
        <f>IF('[1]Pronostics&amp;Résultats'!C13&lt;&gt;"",'[1]Pronostics&amp;Résultats'!C13,"")</f>
        <v>3</v>
      </c>
      <c r="D13" s="14">
        <f>IF('[1]Pronostics&amp;Résultats'!D13&lt;&gt;"",'[1]Pronostics&amp;Résultats'!D13,"")</f>
        <v>1</v>
      </c>
      <c r="E13" s="14" t="str">
        <f>IF('[1]Pronostics&amp;Résultats'!E13&lt;&gt;"",'[1]Pronostics&amp;Résultats'!E13,"")</f>
        <v>&gt;</v>
      </c>
      <c r="F13" s="13">
        <f>IF('[1]Pronostics&amp;Résultats'!F13&lt;&gt;"",'[1]Pronostics&amp;Résultats'!F13,"")</f>
        <v>1</v>
      </c>
      <c r="G13" s="14">
        <f>IF('[1]Pronostics&amp;Résultats'!G13&lt;&gt;"",'[1]Pronostics&amp;Résultats'!G13,"")</f>
        <v>0</v>
      </c>
      <c r="H13" s="14">
        <f>IF('[1]Pronostics&amp;Résultats'!H13&lt;&gt;"",'[1]Pronostics&amp;Résultats'!H13,"")</f>
        <v>2</v>
      </c>
      <c r="I13" s="14" t="str">
        <f>IF('[1]Pronostics&amp;Résultats'!I13&lt;&gt;"",'[1]Pronostics&amp;Résultats'!I13,"")</f>
        <v>&lt;</v>
      </c>
      <c r="J13" s="13">
        <f>IF('[1]Pronostics&amp;Résultats'!J13&lt;&gt;"",'[1]Pronostics&amp;Résultats'!J13,"")</f>
        <v>1</v>
      </c>
      <c r="K13" s="14">
        <f>IF('[1]Pronostics&amp;Résultats'!K13&lt;&gt;"",'[1]Pronostics&amp;Résultats'!K13,"")</f>
        <v>1</v>
      </c>
      <c r="L13" s="14">
        <f>IF('[1]Pronostics&amp;Résultats'!L13&lt;&gt;"",'[1]Pronostics&amp;Résultats'!L13,"")</f>
        <v>0</v>
      </c>
      <c r="M13" s="14" t="str">
        <f>IF('[1]Pronostics&amp;Résultats'!M13&lt;&gt;"",'[1]Pronostics&amp;Résultats'!M13,"")</f>
        <v>&gt;</v>
      </c>
      <c r="N13" s="13" t="str">
        <f>IF('[1]Pronostics&amp;Résultats'!N13&lt;&gt;"",'[1]Pronostics&amp;Résultats'!N13,"")</f>
        <v>0</v>
      </c>
      <c r="O13" s="14">
        <f>IF('[1]Pronostics&amp;Résultats'!O13&lt;&gt;"",'[1]Pronostics&amp;Résultats'!O13,"")</f>
        <v>3</v>
      </c>
      <c r="P13" s="14">
        <f>IF('[1]Pronostics&amp;Résultats'!P13&lt;&gt;"",'[1]Pronostics&amp;Résultats'!P13,"")</f>
        <v>2</v>
      </c>
      <c r="Q13" s="14" t="str">
        <f>IF('[1]Pronostics&amp;Résultats'!Q13&lt;&gt;"",'[1]Pronostics&amp;Résultats'!Q13,"")</f>
        <v>&gt;</v>
      </c>
      <c r="R13" s="13" t="str">
        <f>IF('[1]Pronostics&amp;Résultats'!R13&lt;&gt;"",'[1]Pronostics&amp;Résultats'!R13,"")</f>
        <v>0</v>
      </c>
      <c r="S13" s="14">
        <f>IF('[1]Pronostics&amp;Résultats'!S13&lt;&gt;"",'[1]Pronostics&amp;Résultats'!S13,"")</f>
        <v>3</v>
      </c>
      <c r="T13" s="14">
        <f>IF('[1]Pronostics&amp;Résultats'!T13&lt;&gt;"",'[1]Pronostics&amp;Résultats'!T13,"")</f>
        <v>0</v>
      </c>
      <c r="U13" s="14" t="str">
        <f>IF('[1]Pronostics&amp;Résultats'!U13&lt;&gt;"",'[1]Pronostics&amp;Résultats'!U13,"")</f>
        <v>&gt;</v>
      </c>
      <c r="V13" s="13">
        <f>IF('[1]Pronostics&amp;Résultats'!V13&lt;&gt;"",'[1]Pronostics&amp;Résultats'!V13,"")</f>
        <v>1</v>
      </c>
      <c r="W13" s="14">
        <f>IF('[1]Pronostics&amp;Résultats'!W13&lt;&gt;"",'[1]Pronostics&amp;Résultats'!W13,"")</f>
        <v>2</v>
      </c>
      <c r="X13" s="14">
        <f>IF('[1]Pronostics&amp;Résultats'!X13&lt;&gt;"",'[1]Pronostics&amp;Résultats'!X13,"")</f>
        <v>1</v>
      </c>
      <c r="Y13" s="14" t="str">
        <f>IF('[1]Pronostics&amp;Résultats'!Y13&lt;&gt;"",'[1]Pronostics&amp;Résultats'!Y13,"")</f>
        <v>&gt;</v>
      </c>
      <c r="Z13" s="13" t="str">
        <f>IF('[1]Pronostics&amp;Résultats'!Z13&lt;&gt;"",'[1]Pronostics&amp;Résultats'!Z13,"")</f>
        <v>0</v>
      </c>
      <c r="AA13" s="14">
        <f>IF('[1]Pronostics&amp;Résultats'!AA13&lt;&gt;"",'[1]Pronostics&amp;Résultats'!AA13,"")</f>
        <v>2</v>
      </c>
      <c r="AB13" s="14">
        <f>IF('[1]Pronostics&amp;Résultats'!AB13&lt;&gt;"",'[1]Pronostics&amp;Résultats'!AB13,"")</f>
        <v>2</v>
      </c>
      <c r="AC13" s="14" t="str">
        <f>IF('[1]Pronostics&amp;Résultats'!AC13&lt;&gt;"",'[1]Pronostics&amp;Résultats'!AC13,"")</f>
        <v>=</v>
      </c>
      <c r="AD13" s="13" t="str">
        <f>IF('[1]Pronostics&amp;Résultats'!AD13&lt;&gt;"",'[1]Pronostics&amp;Résultats'!AD13,"")</f>
        <v>0</v>
      </c>
      <c r="AE13" s="14">
        <f>IF('[1]Pronostics&amp;Résultats'!AE13&lt;&gt;"",'[1]Pronostics&amp;Résultats'!AE13,"")</f>
        <v>0</v>
      </c>
      <c r="AF13" s="14">
        <f>IF('[1]Pronostics&amp;Résultats'!AF13&lt;&gt;"",'[1]Pronostics&amp;Résultats'!AF13,"")</f>
        <v>0</v>
      </c>
      <c r="AG13" s="14" t="str">
        <f>IF('[1]Pronostics&amp;Résultats'!AG13&lt;&gt;"",'[1]Pronostics&amp;Résultats'!AG13,"")</f>
        <v>=</v>
      </c>
      <c r="AH13" s="13" t="str">
        <f>IF('[1]Pronostics&amp;Résultats'!AH13&lt;&gt;"",'[1]Pronostics&amp;Résultats'!AH13,"")</f>
        <v>0</v>
      </c>
      <c r="AI13" s="14">
        <f>IF('[1]Pronostics&amp;Résultats'!AI13&lt;&gt;"",'[1]Pronostics&amp;Résultats'!AI13,"")</f>
        <v>0</v>
      </c>
      <c r="AJ13" s="14">
        <f>IF('[1]Pronostics&amp;Résultats'!AJ13&lt;&gt;"",'[1]Pronostics&amp;Résultats'!AJ13,"")</f>
        <v>2</v>
      </c>
      <c r="AK13" s="14" t="str">
        <f>IF('[1]Pronostics&amp;Résultats'!AK13&lt;&gt;"",'[1]Pronostics&amp;Résultats'!AK13,"")</f>
        <v>&lt;</v>
      </c>
      <c r="AL13" s="13">
        <f>IF('[1]Pronostics&amp;Résultats'!AL13&lt;&gt;"",'[1]Pronostics&amp;Résultats'!AL13,"")</f>
        <v>1</v>
      </c>
      <c r="AM13" s="14">
        <f>IF('[1]Pronostics&amp;Résultats'!AM13&lt;&gt;"",'[1]Pronostics&amp;Résultats'!AM13,"")</f>
        <v>3</v>
      </c>
      <c r="AN13" s="14">
        <f>IF('[1]Pronostics&amp;Résultats'!AN13&lt;&gt;"",'[1]Pronostics&amp;Résultats'!AN13,"")</f>
        <v>1</v>
      </c>
      <c r="AO13" s="14" t="str">
        <f>IF('[1]Pronostics&amp;Résultats'!AO13&lt;&gt;"",'[1]Pronostics&amp;Résultats'!AO13,"")</f>
        <v>&gt;</v>
      </c>
      <c r="AP13" s="13" t="str">
        <f>IF('[1]Pronostics&amp;Résultats'!AP13&lt;&gt;"",'[1]Pronostics&amp;Résultats'!AP13,"")</f>
        <v>0</v>
      </c>
      <c r="AQ13" s="14">
        <f>IF('[1]Pronostics&amp;Résultats'!AQ13&lt;&gt;"",'[1]Pronostics&amp;Résultats'!AQ13,"")</f>
        <v>2</v>
      </c>
      <c r="AR13" s="14">
        <f>IF('[1]Pronostics&amp;Résultats'!AR13&lt;&gt;"",'[1]Pronostics&amp;Résultats'!AR13,"")</f>
        <v>0</v>
      </c>
      <c r="AS13" s="14" t="str">
        <f>IF('[1]Pronostics&amp;Résultats'!AS13&lt;&gt;"",'[1]Pronostics&amp;Résultats'!AS13,"")</f>
        <v>&gt;</v>
      </c>
      <c r="AT13" s="13" t="str">
        <f>IF('[1]Pronostics&amp;Résultats'!AT13&lt;&gt;"",'[1]Pronostics&amp;Résultats'!AT13,"")</f>
        <v>0</v>
      </c>
      <c r="AU13" s="14">
        <f>IF('[1]Pronostics&amp;Résultats'!AU13&lt;&gt;"",'[1]Pronostics&amp;Résultats'!AU13,"")</f>
        <v>1</v>
      </c>
      <c r="AV13" s="14">
        <f>IF('[1]Pronostics&amp;Résultats'!AV13&lt;&gt;"",'[1]Pronostics&amp;Résultats'!AV13,"")</f>
        <v>1</v>
      </c>
      <c r="AW13" s="14" t="str">
        <f>IF('[1]Pronostics&amp;Résultats'!AW13&lt;&gt;"",'[1]Pronostics&amp;Résultats'!AW13,"")</f>
        <v>=</v>
      </c>
      <c r="AX13" s="13" t="str">
        <f>IF('[1]Pronostics&amp;Résultats'!AX13&lt;&gt;"",'[1]Pronostics&amp;Résultats'!AX13,"")</f>
        <v>0</v>
      </c>
      <c r="AY13" s="14">
        <f>IF('[1]Pronostics&amp;Résultats'!AY13&lt;&gt;"",'[1]Pronostics&amp;Résultats'!AY13,"")</f>
        <v>4</v>
      </c>
      <c r="AZ13" s="14">
        <f>IF('[1]Pronostics&amp;Résultats'!AZ13&lt;&gt;"",'[1]Pronostics&amp;Résultats'!AZ13,"")</f>
        <v>0</v>
      </c>
      <c r="BA13" s="14" t="str">
        <f>IF('[1]Pronostics&amp;Résultats'!BA13&lt;&gt;"",'[1]Pronostics&amp;Résultats'!BA13,"")</f>
        <v>&gt;</v>
      </c>
      <c r="BB13" s="13">
        <f>IF('[1]Pronostics&amp;Résultats'!BB13&lt;&gt;"",'[1]Pronostics&amp;Résultats'!BB13,"")</f>
        <v>1</v>
      </c>
      <c r="BC13" s="14">
        <f>IF('[1]Pronostics&amp;Résultats'!BC13&lt;&gt;"",'[1]Pronostics&amp;Résultats'!BC13,"")</f>
        <v>0</v>
      </c>
      <c r="BD13" s="14">
        <f>IF('[1]Pronostics&amp;Résultats'!BD13&lt;&gt;"",'[1]Pronostics&amp;Résultats'!BD13,"")</f>
        <v>2</v>
      </c>
      <c r="BE13" s="14" t="str">
        <f>IF('[1]Pronostics&amp;Résultats'!BE13&lt;&gt;"",'[1]Pronostics&amp;Résultats'!BE13,"")</f>
        <v>&lt;</v>
      </c>
      <c r="BF13" s="13">
        <f>IF('[1]Pronostics&amp;Résultats'!BF13&lt;&gt;"",'[1]Pronostics&amp;Résultats'!BF13,"")</f>
        <v>1</v>
      </c>
      <c r="BG13" s="14">
        <f>IF('[1]Pronostics&amp;Résultats'!BG13&lt;&gt;"",'[1]Pronostics&amp;Résultats'!BG13,"")</f>
        <v>3</v>
      </c>
      <c r="BH13" s="14">
        <f>IF('[1]Pronostics&amp;Résultats'!BH13&lt;&gt;"",'[1]Pronostics&amp;Résultats'!BH13,"")</f>
        <v>1</v>
      </c>
      <c r="BI13" s="14" t="str">
        <f>IF('[1]Pronostics&amp;Résultats'!BI13&lt;&gt;"",'[1]Pronostics&amp;Résultats'!BI13,"")</f>
        <v>&gt;</v>
      </c>
      <c r="BJ13" s="13" t="str">
        <f>IF('[1]Pronostics&amp;Résultats'!BJ13&lt;&gt;"",'[1]Pronostics&amp;Résultats'!BJ13,"")</f>
        <v>0</v>
      </c>
      <c r="BK13" s="14">
        <f>IF('[1]Pronostics&amp;Résultats'!BK13&lt;&gt;"",'[1]Pronostics&amp;Résultats'!BK13,"")</f>
        <v>1</v>
      </c>
      <c r="BL13" s="14">
        <f>IF('[1]Pronostics&amp;Résultats'!BL13&lt;&gt;"",'[1]Pronostics&amp;Résultats'!BL13,"")</f>
        <v>1</v>
      </c>
      <c r="BM13" s="14" t="str">
        <f>IF('[1]Pronostics&amp;Résultats'!BM13&lt;&gt;"",'[1]Pronostics&amp;Résultats'!BM13,"")</f>
        <v>=</v>
      </c>
      <c r="BN13" s="13" t="str">
        <f>IF('[1]Pronostics&amp;Résultats'!BN13&lt;&gt;"",'[1]Pronostics&amp;Résultats'!BN13,"")</f>
        <v>0</v>
      </c>
      <c r="BO13" s="14">
        <f>IF('[1]Pronostics&amp;Résultats'!BO13&lt;&gt;"",'[1]Pronostics&amp;Résultats'!BO13,"")</f>
        <v>1</v>
      </c>
      <c r="BP13" s="14">
        <f>IF('[1]Pronostics&amp;Résultats'!BP13&lt;&gt;"",'[1]Pronostics&amp;Résultats'!BP13,"")</f>
        <v>2</v>
      </c>
      <c r="BQ13" s="14" t="str">
        <f>IF('[1]Pronostics&amp;Résultats'!BQ13&lt;&gt;"",'[1]Pronostics&amp;Résultats'!BQ13,"")</f>
        <v>&lt;</v>
      </c>
      <c r="BR13" s="13" t="str">
        <f>IF('[1]Pronostics&amp;Résultats'!BR13&lt;&gt;"",'[1]Pronostics&amp;Résultats'!BR13,"")</f>
        <v>0</v>
      </c>
      <c r="BS13" s="14">
        <f>IF('[1]Pronostics&amp;Résultats'!BS13&lt;&gt;"",'[1]Pronostics&amp;Résultats'!BS13,"")</f>
        <v>3</v>
      </c>
      <c r="BT13" s="14">
        <f>IF('[1]Pronostics&amp;Résultats'!BT13&lt;&gt;"",'[1]Pronostics&amp;Résultats'!BT13,"")</f>
        <v>0</v>
      </c>
      <c r="BU13" s="14" t="str">
        <f>IF('[1]Pronostics&amp;Résultats'!BU13&lt;&gt;"",'[1]Pronostics&amp;Résultats'!BU13,"")</f>
        <v>&gt;</v>
      </c>
      <c r="BV13" s="13">
        <f>IF('[1]Pronostics&amp;Résultats'!BV13&lt;&gt;"",'[1]Pronostics&amp;Résultats'!BV13,"")</f>
        <v>1</v>
      </c>
      <c r="BW13" s="14">
        <f>IF('[1]Pronostics&amp;Résultats'!BW13&lt;&gt;"",'[1]Pronostics&amp;Résultats'!BW13,"")</f>
        <v>2</v>
      </c>
      <c r="BX13" s="14">
        <f>IF('[1]Pronostics&amp;Résultats'!BX13&lt;&gt;"",'[1]Pronostics&amp;Résultats'!BX13,"")</f>
        <v>0</v>
      </c>
      <c r="BY13" s="14" t="str">
        <f>IF('[1]Pronostics&amp;Résultats'!BY13&lt;&gt;"",'[1]Pronostics&amp;Résultats'!BY13,"")</f>
        <v>&gt;</v>
      </c>
      <c r="BZ13" s="13">
        <f>IF('[1]Pronostics&amp;Résultats'!BZ13&lt;&gt;"",'[1]Pronostics&amp;Résultats'!BZ13,"")</f>
        <v>1</v>
      </c>
      <c r="CA13" s="14">
        <f>IF('[1]Pronostics&amp;Résultats'!CA13&lt;&gt;"",'[1]Pronostics&amp;Résultats'!CA13,"")</f>
        <v>0</v>
      </c>
      <c r="CB13" s="14">
        <f>IF('[1]Pronostics&amp;Résultats'!CB13&lt;&gt;"",'[1]Pronostics&amp;Résultats'!CB13,"")</f>
        <v>3</v>
      </c>
      <c r="CC13" s="14" t="str">
        <f>IF('[1]Pronostics&amp;Résultats'!CC13&lt;&gt;"",'[1]Pronostics&amp;Résultats'!CC13,"")</f>
        <v>&lt;</v>
      </c>
      <c r="CD13" s="13">
        <f>IF('[1]Pronostics&amp;Résultats'!CD13&lt;&gt;"",'[1]Pronostics&amp;Résultats'!CD13,"")</f>
        <v>1</v>
      </c>
      <c r="CE13" s="14">
        <f>IF('[1]Pronostics&amp;Résultats'!CE13&lt;&gt;"",'[1]Pronostics&amp;Résultats'!CE13,"")</f>
        <v>1</v>
      </c>
      <c r="CF13" s="14">
        <f>IF('[1]Pronostics&amp;Résultats'!CF13&lt;&gt;"",'[1]Pronostics&amp;Résultats'!CF13,"")</f>
        <v>1</v>
      </c>
      <c r="CG13" s="14" t="str">
        <f>IF('[1]Pronostics&amp;Résultats'!CG13&lt;&gt;"",'[1]Pronostics&amp;Résultats'!CG13,"")</f>
        <v>=</v>
      </c>
      <c r="CH13" s="13">
        <f>IF('[1]Pronostics&amp;Résultats'!CH13&lt;&gt;"",'[1]Pronostics&amp;Résultats'!CH13,"")</f>
        <v>2</v>
      </c>
      <c r="CI13" s="14">
        <f>IF('[1]Pronostics&amp;Résultats'!CI13&lt;&gt;"",'[1]Pronostics&amp;Résultats'!CI13,"")</f>
        <v>3</v>
      </c>
      <c r="CJ13" s="14">
        <f>IF('[1]Pronostics&amp;Résultats'!CJ13&lt;&gt;"",'[1]Pronostics&amp;Résultats'!CJ13,"")</f>
        <v>0</v>
      </c>
      <c r="CK13" s="14" t="str">
        <f>IF('[1]Pronostics&amp;Résultats'!CK13&lt;&gt;"",'[1]Pronostics&amp;Résultats'!CK13,"")</f>
        <v>&gt;</v>
      </c>
      <c r="CL13" s="13">
        <f>IF('[1]Pronostics&amp;Résultats'!CL13&lt;&gt;"",'[1]Pronostics&amp;Résultats'!CL13,"")</f>
        <v>1</v>
      </c>
      <c r="CM13" s="14">
        <f>IF('[1]Pronostics&amp;Résultats'!CM13&lt;&gt;"",'[1]Pronostics&amp;Résultats'!CM13,"")</f>
        <v>3</v>
      </c>
      <c r="CN13" s="14">
        <f>IF('[1]Pronostics&amp;Résultats'!CN13&lt;&gt;"",'[1]Pronostics&amp;Résultats'!CN13,"")</f>
        <v>1</v>
      </c>
      <c r="CO13" s="14" t="str">
        <f>IF('[1]Pronostics&amp;Résultats'!CO13&lt;&gt;"",'[1]Pronostics&amp;Résultats'!CO13,"")</f>
        <v>&gt;</v>
      </c>
      <c r="CP13" s="13" t="str">
        <f>IF('[1]Pronostics&amp;Résultats'!CP13&lt;&gt;"",'[1]Pronostics&amp;Résultats'!CP13,"")</f>
        <v>0</v>
      </c>
      <c r="CQ13" s="14">
        <f>IF('[1]Pronostics&amp;Résultats'!CQ13&lt;&gt;"",'[1]Pronostics&amp;Résultats'!CQ13,"")</f>
        <v>4</v>
      </c>
      <c r="CR13" s="14">
        <f>IF('[1]Pronostics&amp;Résultats'!CR13&lt;&gt;"",'[1]Pronostics&amp;Résultats'!CR13,"")</f>
        <v>0</v>
      </c>
      <c r="CS13" s="14" t="str">
        <f>IF('[1]Pronostics&amp;Résultats'!CS13&lt;&gt;"",'[1]Pronostics&amp;Résultats'!CS13,"")</f>
        <v>&gt;</v>
      </c>
      <c r="CT13" s="13">
        <f>IF('[1]Pronostics&amp;Résultats'!CT13&lt;&gt;"",'[1]Pronostics&amp;Résultats'!CT13,"")</f>
        <v>1</v>
      </c>
      <c r="CU13" s="14">
        <f>IF('[1]Pronostics&amp;Résultats'!CU13&lt;&gt;"",'[1]Pronostics&amp;Résultats'!CU13,"")</f>
        <v>2</v>
      </c>
      <c r="CV13" s="14">
        <f>IF('[1]Pronostics&amp;Résultats'!CV13&lt;&gt;"",'[1]Pronostics&amp;Résultats'!CV13,"")</f>
        <v>2</v>
      </c>
      <c r="CW13" s="14" t="str">
        <f>IF('[1]Pronostics&amp;Résultats'!CW13&lt;&gt;"",'[1]Pronostics&amp;Résultats'!CW13,"")</f>
        <v>=</v>
      </c>
      <c r="CX13" s="13" t="str">
        <f>IF('[1]Pronostics&amp;Résultats'!CX13&lt;&gt;"",'[1]Pronostics&amp;Résultats'!CX13,"")</f>
        <v>0</v>
      </c>
      <c r="CY13" s="14">
        <f>IF('[1]Pronostics&amp;Résultats'!CY13&lt;&gt;"",'[1]Pronostics&amp;Résultats'!CY13,"")</f>
        <v>1</v>
      </c>
      <c r="CZ13" s="14">
        <f>IF('[1]Pronostics&amp;Résultats'!CZ13&lt;&gt;"",'[1]Pronostics&amp;Résultats'!CZ13,"")</f>
        <v>0</v>
      </c>
      <c r="DA13" s="14" t="str">
        <f>IF('[1]Pronostics&amp;Résultats'!DA13&lt;&gt;"",'[1]Pronostics&amp;Résultats'!DA13,"")</f>
        <v>&gt;</v>
      </c>
      <c r="DB13" s="13" t="str">
        <f>IF('[1]Pronostics&amp;Résultats'!DB13&lt;&gt;"",'[1]Pronostics&amp;Résultats'!DB13,"")</f>
        <v>0</v>
      </c>
      <c r="DC13" s="14">
        <f>IF('[1]Pronostics&amp;Résultats'!DC13&lt;&gt;"",'[1]Pronostics&amp;Résultats'!DC13,"")</f>
        <v>3</v>
      </c>
      <c r="DD13" s="14">
        <f>IF('[1]Pronostics&amp;Résultats'!DD13&lt;&gt;"",'[1]Pronostics&amp;Résultats'!DD13,"")</f>
        <v>1</v>
      </c>
      <c r="DE13" s="14" t="str">
        <f>IF('[1]Pronostics&amp;Résultats'!DE13&lt;&gt;"",'[1]Pronostics&amp;Résultats'!DE13,"")</f>
        <v>&gt;</v>
      </c>
      <c r="DF13" s="13">
        <f>IF('[1]Pronostics&amp;Résultats'!DF13&lt;&gt;"",'[1]Pronostics&amp;Résultats'!DF13,"")</f>
        <v>1</v>
      </c>
      <c r="DG13" s="14">
        <f>IF('[1]Pronostics&amp;Résultats'!DG13&lt;&gt;"",'[1]Pronostics&amp;Résultats'!DG13,"")</f>
        <v>0</v>
      </c>
      <c r="DH13" s="14">
        <f>IF('[1]Pronostics&amp;Résultats'!DH13&lt;&gt;"",'[1]Pronostics&amp;Résultats'!DH13,"")</f>
        <v>2</v>
      </c>
      <c r="DI13" s="14" t="str">
        <f>IF('[1]Pronostics&amp;Résultats'!DI13&lt;&gt;"",'[1]Pronostics&amp;Résultats'!DI13,"")</f>
        <v>&lt;</v>
      </c>
      <c r="DJ13" s="13">
        <f>IF('[1]Pronostics&amp;Résultats'!DJ13&lt;&gt;"",'[1]Pronostics&amp;Résultats'!DJ13,"")</f>
        <v>1</v>
      </c>
      <c r="DK13" s="14">
        <f>IF('[1]Pronostics&amp;Résultats'!DK13&lt;&gt;"",'[1]Pronostics&amp;Résultats'!DK13,"")</f>
        <v>2</v>
      </c>
      <c r="DL13" s="14">
        <f>IF('[1]Pronostics&amp;Résultats'!DL13&lt;&gt;"",'[1]Pronostics&amp;Résultats'!DL13,"")</f>
        <v>1</v>
      </c>
      <c r="DM13" s="14" t="str">
        <f>IF('[1]Pronostics&amp;Résultats'!DM13&lt;&gt;"",'[1]Pronostics&amp;Résultats'!DM13,"")</f>
        <v>&gt;</v>
      </c>
      <c r="DN13" s="13">
        <f>IF('[1]Pronostics&amp;Résultats'!DN13&lt;&gt;"",'[1]Pronostics&amp;Résultats'!DN13,"")</f>
        <v>2</v>
      </c>
      <c r="DO13" s="14">
        <f>IF('[1]Pronostics&amp;Résultats'!DO13&lt;&gt;"",'[1]Pronostics&amp;Résultats'!DO13,"")</f>
        <v>3</v>
      </c>
      <c r="DP13" s="14">
        <f>IF('[1]Pronostics&amp;Résultats'!DP13&lt;&gt;"",'[1]Pronostics&amp;Résultats'!DP13,"")</f>
        <v>0</v>
      </c>
      <c r="DQ13" s="14" t="str">
        <f>IF('[1]Pronostics&amp;Résultats'!DQ13&lt;&gt;"",'[1]Pronostics&amp;Résultats'!DQ13,"")</f>
        <v>&gt;</v>
      </c>
      <c r="DR13" s="13">
        <f>IF('[1]Pronostics&amp;Résultats'!DR13&lt;&gt;"",'[1]Pronostics&amp;Résultats'!DR13,"")</f>
        <v>1</v>
      </c>
      <c r="DS13" s="14">
        <f>IF('[1]Pronostics&amp;Résultats'!DS13&lt;&gt;"",'[1]Pronostics&amp;Résultats'!DS13,"")</f>
        <v>1</v>
      </c>
      <c r="DT13" s="14">
        <f>IF('[1]Pronostics&amp;Résultats'!DT13&lt;&gt;"",'[1]Pronostics&amp;Résultats'!DT13,"")</f>
        <v>2</v>
      </c>
      <c r="DU13" s="14" t="str">
        <f>IF('[1]Pronostics&amp;Résultats'!DU13&lt;&gt;"",'[1]Pronostics&amp;Résultats'!DU13,"")</f>
        <v>&lt;</v>
      </c>
      <c r="DV13" s="13" t="str">
        <f>IF('[1]Pronostics&amp;Résultats'!DV13&lt;&gt;"",'[1]Pronostics&amp;Résultats'!DV13,"")</f>
        <v>0</v>
      </c>
      <c r="DW13" s="14">
        <f>IF('[1]Pronostics&amp;Résultats'!DW13&lt;&gt;"",'[1]Pronostics&amp;Résultats'!DW13,"")</f>
        <v>1</v>
      </c>
      <c r="DX13" s="14">
        <f>IF('[1]Pronostics&amp;Résultats'!DX13&lt;&gt;"",'[1]Pronostics&amp;Résultats'!DX13,"")</f>
        <v>1</v>
      </c>
      <c r="DY13" s="14" t="str">
        <f>IF('[1]Pronostics&amp;Résultats'!DY13&lt;&gt;"",'[1]Pronostics&amp;Résultats'!DY13,"")</f>
        <v>=</v>
      </c>
      <c r="DZ13" s="13" t="str">
        <f>IF('[1]Pronostics&amp;Résultats'!DZ13&lt;&gt;"",'[1]Pronostics&amp;Résultats'!DZ13,"")</f>
        <v>0</v>
      </c>
      <c r="EA13" s="14">
        <f>IF('[1]Pronostics&amp;Résultats'!EA13&lt;&gt;"",'[1]Pronostics&amp;Résultats'!EA13,"")</f>
        <v>2</v>
      </c>
      <c r="EB13" s="14">
        <f>IF('[1]Pronostics&amp;Résultats'!EB13&lt;&gt;"",'[1]Pronostics&amp;Résultats'!EB13,"")</f>
        <v>0</v>
      </c>
      <c r="EC13" s="14" t="str">
        <f>IF('[1]Pronostics&amp;Résultats'!EC13&lt;&gt;"",'[1]Pronostics&amp;Résultats'!EC13,"")</f>
        <v>&gt;</v>
      </c>
      <c r="ED13" s="13">
        <f>IF('[1]Pronostics&amp;Résultats'!ED13&lt;&gt;"",'[1]Pronostics&amp;Résultats'!ED13,"")</f>
        <v>1</v>
      </c>
      <c r="EE13" s="14">
        <f>IF('[1]Pronostics&amp;Résultats'!EE13&lt;&gt;"",'[1]Pronostics&amp;Résultats'!EE13,"")</f>
        <v>1</v>
      </c>
      <c r="EF13" s="14">
        <f>IF('[1]Pronostics&amp;Résultats'!EF13&lt;&gt;"",'[1]Pronostics&amp;Résultats'!EF13,"")</f>
        <v>2</v>
      </c>
      <c r="EG13" s="14" t="str">
        <f>IF('[1]Pronostics&amp;Résultats'!EG13&lt;&gt;"",'[1]Pronostics&amp;Résultats'!EG13,"")</f>
        <v>&lt;</v>
      </c>
      <c r="EH13" s="13" t="str">
        <f>IF('[1]Pronostics&amp;Résultats'!EH13&lt;&gt;"",'[1]Pronostics&amp;Résultats'!EH13,"")</f>
        <v>0</v>
      </c>
      <c r="EI13" s="14">
        <f>IF('[1]Pronostics&amp;Résultats'!EI13&lt;&gt;"",'[1]Pronostics&amp;Résultats'!EI13,"")</f>
        <v>3</v>
      </c>
      <c r="EJ13" s="14">
        <f>IF('[1]Pronostics&amp;Résultats'!EJ13&lt;&gt;"",'[1]Pronostics&amp;Résultats'!EJ13,"")</f>
        <v>0</v>
      </c>
      <c r="EK13" s="14" t="str">
        <f>IF('[1]Pronostics&amp;Résultats'!EK13&lt;&gt;"",'[1]Pronostics&amp;Résultats'!EK13,"")</f>
        <v>&gt;</v>
      </c>
      <c r="EL13" s="13" t="str">
        <f>IF('[1]Pronostics&amp;Résultats'!EL13&lt;&gt;"",'[1]Pronostics&amp;Résultats'!EL13,"")</f>
        <v>0</v>
      </c>
      <c r="EM13" s="14">
        <f>IF('[1]Pronostics&amp;Résultats'!EM13&lt;&gt;"",'[1]Pronostics&amp;Résultats'!EM13,"")</f>
        <v>0</v>
      </c>
      <c r="EN13" s="14">
        <f>IF('[1]Pronostics&amp;Résultats'!EN13&lt;&gt;"",'[1]Pronostics&amp;Résultats'!EN13,"")</f>
        <v>2</v>
      </c>
      <c r="EO13" s="14" t="str">
        <f>IF('[1]Pronostics&amp;Résultats'!EO13&lt;&gt;"",'[1]Pronostics&amp;Résultats'!EO13,"")</f>
        <v>&lt;</v>
      </c>
      <c r="EP13" s="13" t="str">
        <f>IF('[1]Pronostics&amp;Résultats'!EP13&lt;&gt;"",'[1]Pronostics&amp;Résultats'!EP13,"")</f>
        <v>0</v>
      </c>
      <c r="EQ13" s="40">
        <f>'[8]Pronostics'!$A$30</f>
        <v>0</v>
      </c>
      <c r="ER13" s="40">
        <f>'[8]Pronostics'!$B$30</f>
        <v>2</v>
      </c>
      <c r="ES13" s="38" t="str">
        <f>IF(EQ13&gt;ER13,"&gt;",IF(EQ13=ER13,"=",IF(EQ13&lt;ER13,"&lt;")))</f>
        <v>&lt;</v>
      </c>
      <c r="ET13" s="41" t="str">
        <f>IF(EQ$6&lt;&gt;"",IF(ES$6=ES13,IF(EQ$6=EQ13,IF(ER$6=ER13,2,1),1),"0"),0)</f>
        <v>0</v>
      </c>
      <c r="EU13" s="40">
        <f>'[8]Pronostics'!$C$30</f>
        <v>0</v>
      </c>
      <c r="EV13" s="40">
        <f>'[8]Pronostics'!$D$30</f>
        <v>0</v>
      </c>
      <c r="EW13" s="38" t="str">
        <f>IF(EU13&gt;EV13,"&gt;",IF(EU13=EV13,"=",IF(EU13&lt;EV13,"&lt;")))</f>
        <v>=</v>
      </c>
      <c r="EX13" s="41" t="str">
        <f>IF(EU$6&lt;&gt;"",IF(EW$6=EW13,IF(EU$6=EU13,IF(EV$6=EV13,2,1),1),"0"),0)</f>
        <v>0</v>
      </c>
      <c r="EY13" s="40">
        <f>'[8]Pronostics'!$E$30</f>
        <v>0</v>
      </c>
      <c r="EZ13" s="40">
        <f>'[8]Pronostics'!$F$30</f>
        <v>2</v>
      </c>
      <c r="FA13" s="38" t="str">
        <f>IF(EY13&gt;EZ13,"&gt;",IF(EY13=EZ13,"=",IF(EY13&lt;EZ13,"&lt;")))</f>
        <v>&lt;</v>
      </c>
      <c r="FB13" s="41">
        <f>IF(EY$6&lt;&gt;"",IF(FA$6=FA13,IF(EY$6=EY13,IF(EZ$6=EZ13,2,1),1),"0"),0)</f>
        <v>1</v>
      </c>
      <c r="FC13" s="40">
        <f>'[8]Pronostics'!$G$30</f>
        <v>3</v>
      </c>
      <c r="FD13" s="40">
        <f>'[8]Pronostics'!$H$30</f>
        <v>3</v>
      </c>
      <c r="FE13" s="38" t="str">
        <f>IF(FC13&gt;FD13,"&gt;",IF(FC13=FD13,"=",IF(FC13&lt;FD13,"&lt;")))</f>
        <v>=</v>
      </c>
      <c r="FF13" s="41" t="str">
        <f>IF(FC$6&lt;&gt;"",IF(FE$6=FE13,IF(FC$6=FC13,IF(FD$6=FD13,2,1),1),"0"),0)</f>
        <v>0</v>
      </c>
      <c r="FG13" s="40">
        <f>'[8]Pronostics'!$I$30</f>
        <v>1</v>
      </c>
      <c r="FH13" s="40">
        <f>'[8]Pronostics'!$J$30</f>
        <v>3</v>
      </c>
      <c r="FI13" s="38" t="str">
        <f>IF(FG13&gt;FH13,"&gt;",IF(FG13=FH13,"=",IF(FG13&lt;FH13,"&lt;")))</f>
        <v>&lt;</v>
      </c>
      <c r="FJ13" s="41" t="str">
        <f>IF(FG$6&lt;&gt;"",IF(FI$6=FI13,IF(FG$6=FG13,IF(FH$6=FH13,2,1),1),"0"),0)</f>
        <v>0</v>
      </c>
      <c r="FK13" s="40">
        <f>'[8]Pronostics'!$K$30</f>
        <v>2</v>
      </c>
      <c r="FL13" s="40">
        <f>'[8]Pronostics'!$L$30</f>
        <v>0</v>
      </c>
      <c r="FM13" s="38" t="str">
        <f>IF(FK13&gt;FL13,"&gt;",IF(FK13=FL13,"=",IF(FK13&lt;FL13,"&lt;")))</f>
        <v>&gt;</v>
      </c>
      <c r="FN13" s="41" t="str">
        <f>IF(FK$6&lt;&gt;"",IF(FM$6=FM13,IF(FK$6=FK13,IF(FL$6=FL13,2,1),1),"0"),0)</f>
        <v>0</v>
      </c>
      <c r="FO13" s="40">
        <f>'[8]Pronostics'!$A$34</f>
        <v>1</v>
      </c>
      <c r="FP13" s="40">
        <f>'[8]Pronostics'!$B$34</f>
        <v>1</v>
      </c>
      <c r="FQ13" s="38" t="str">
        <f>IF(FO13&gt;FP13,"&gt;",IF(FO13=FP13,"=",IF(FO13&lt;FP13,"&lt;")))</f>
        <v>=</v>
      </c>
      <c r="FR13" s="41" t="str">
        <f>IF(FO$6&lt;&gt;"",IF(FQ$6=FQ13,IF(FO$6=FO13,IF(FP$6=FP13,2,1),1),"0"),0)</f>
        <v>0</v>
      </c>
      <c r="FS13" s="40">
        <f>'[8]Pronostics'!$C$34</f>
        <v>2</v>
      </c>
      <c r="FT13" s="40">
        <f>'[8]Pronostics'!$D$34</f>
        <v>0</v>
      </c>
      <c r="FU13" s="38" t="str">
        <f>IF(FS13&gt;FT13,"&gt;",IF(FS13=FT13,"=",IF(FS13&lt;FT13,"&lt;")))</f>
        <v>&gt;</v>
      </c>
      <c r="FV13" s="41" t="str">
        <f>IF(FS$6&lt;&gt;"",IF(FU$6=FU13,IF(FS$6=FS13,IF(FT$6=FT13,2,1),1),"0"),0)</f>
        <v>0</v>
      </c>
      <c r="FW13" s="40">
        <f>'[8]Pronostics'!$E$34</f>
        <v>1</v>
      </c>
      <c r="FX13" s="40">
        <f>'[8]Pronostics'!$F$34</f>
        <v>3</v>
      </c>
      <c r="FY13" s="38" t="str">
        <f>IF(FW13&gt;FX13,"&gt;",IF(FW13=FX13,"=",IF(FW13&lt;FX13,"&lt;")))</f>
        <v>&lt;</v>
      </c>
      <c r="FZ13" s="41">
        <f>IF(FW$6&lt;&gt;"",IF(FY$6=FY13,IF(FW$6=FW13,IF(FX$6=FX13,2,1),1),"0"),0)</f>
        <v>1</v>
      </c>
      <c r="GA13" s="40">
        <f>'[8]Pronostics'!$G$34</f>
        <v>1</v>
      </c>
      <c r="GB13" s="40">
        <f>'[8]Pronostics'!$H$34</f>
        <v>0</v>
      </c>
      <c r="GC13" s="38" t="str">
        <f>IF(GA13&gt;GB13,"&gt;",IF(GA13=GB13,"=",IF(GA13&lt;GB13,"&lt;")))</f>
        <v>&gt;</v>
      </c>
      <c r="GD13" s="41" t="str">
        <f>IF(GA$6&lt;&gt;"",IF(GC$6=GC13,IF(GA$6=GA13,IF(GB$6=GB13,2,1),1),"0"),0)</f>
        <v>0</v>
      </c>
      <c r="GE13" s="40">
        <f>'[8]Pronostics'!$I$34</f>
        <v>1</v>
      </c>
      <c r="GF13" s="40">
        <f>'[8]Pronostics'!$J$34</f>
        <v>2</v>
      </c>
      <c r="GG13" s="38" t="str">
        <f>IF(GE13&gt;GF13,"&gt;",IF(GE13=GF13,"=",IF(GE13&lt;GF13,"&lt;")))</f>
        <v>&lt;</v>
      </c>
      <c r="GH13" s="41">
        <f>IF(GE$6&lt;&gt;"",IF(GG$6=GG13,IF(GE$6=GE13,IF(GF$6=GF13,2,1),1),"0"),0)</f>
        <v>1</v>
      </c>
      <c r="GI13" s="40">
        <f>'[8]Pronostics'!$K$34</f>
        <v>0</v>
      </c>
      <c r="GJ13" s="40">
        <f>'[8]Pronostics'!$L$34</f>
        <v>2</v>
      </c>
      <c r="GK13" s="38" t="str">
        <f>IF(GI13&gt;GJ13,"&gt;",IF(GI13=GJ13,"=",IF(GI13&lt;GJ13,"&lt;")))</f>
        <v>&lt;</v>
      </c>
      <c r="GL13" s="41">
        <f>IF(GI$6&lt;&gt;"",IF(GK$6=GK13,IF(GI$6=GI13,IF(GJ$6=GJ13,2,1),1),"0"),0)</f>
        <v>1</v>
      </c>
    </row>
    <row r="14" spans="1:194" ht="12.75">
      <c r="A14" s="28" t="str">
        <f>IF('[1]Pronostics&amp;Résultats'!A14&lt;&gt;"",'[1]Pronostics&amp;Résultats'!A14,"")</f>
        <v>Emeline</v>
      </c>
      <c r="B14" s="29">
        <f>IF('[1]Pronostics&amp;Résultats'!B14&lt;&gt;"",'[1]Pronostics&amp;Résultats'!B14,"")</f>
        <v>31</v>
      </c>
      <c r="C14" s="14">
        <f>IF('[1]Pronostics&amp;Résultats'!C14&lt;&gt;"",'[1]Pronostics&amp;Résultats'!C14,"")</f>
        <v>2</v>
      </c>
      <c r="D14" s="14">
        <f>IF('[1]Pronostics&amp;Résultats'!D14&lt;&gt;"",'[1]Pronostics&amp;Résultats'!D14,"")</f>
        <v>0</v>
      </c>
      <c r="E14" s="14" t="str">
        <f>IF('[1]Pronostics&amp;Résultats'!E14&lt;&gt;"",'[1]Pronostics&amp;Résultats'!E14,"")</f>
        <v>&gt;</v>
      </c>
      <c r="F14" s="13">
        <f>IF('[1]Pronostics&amp;Résultats'!F14&lt;&gt;"",'[1]Pronostics&amp;Résultats'!F14,"")</f>
        <v>1</v>
      </c>
      <c r="G14" s="14">
        <f>IF('[1]Pronostics&amp;Résultats'!G14&lt;&gt;"",'[1]Pronostics&amp;Résultats'!G14,"")</f>
        <v>1</v>
      </c>
      <c r="H14" s="14">
        <f>IF('[1]Pronostics&amp;Résultats'!H14&lt;&gt;"",'[1]Pronostics&amp;Résultats'!H14,"")</f>
        <v>2</v>
      </c>
      <c r="I14" s="14" t="str">
        <f>IF('[1]Pronostics&amp;Résultats'!I14&lt;&gt;"",'[1]Pronostics&amp;Résultats'!I14,"")</f>
        <v>&lt;</v>
      </c>
      <c r="J14" s="13">
        <f>IF('[1]Pronostics&amp;Résultats'!J14&lt;&gt;"",'[1]Pronostics&amp;Résultats'!J14,"")</f>
        <v>1</v>
      </c>
      <c r="K14" s="14">
        <f>IF('[1]Pronostics&amp;Résultats'!K14&lt;&gt;"",'[1]Pronostics&amp;Résultats'!K14,"")</f>
        <v>1</v>
      </c>
      <c r="L14" s="14">
        <f>IF('[1]Pronostics&amp;Résultats'!L14&lt;&gt;"",'[1]Pronostics&amp;Résultats'!L14,"")</f>
        <v>0</v>
      </c>
      <c r="M14" s="14" t="str">
        <f>IF('[1]Pronostics&amp;Résultats'!M14&lt;&gt;"",'[1]Pronostics&amp;Résultats'!M14,"")</f>
        <v>&gt;</v>
      </c>
      <c r="N14" s="13" t="str">
        <f>IF('[1]Pronostics&amp;Résultats'!N14&lt;&gt;"",'[1]Pronostics&amp;Résultats'!N14,"")</f>
        <v>0</v>
      </c>
      <c r="O14" s="14">
        <f>IF('[1]Pronostics&amp;Résultats'!O14&lt;&gt;"",'[1]Pronostics&amp;Résultats'!O14,"")</f>
        <v>1</v>
      </c>
      <c r="P14" s="14">
        <f>IF('[1]Pronostics&amp;Résultats'!P14&lt;&gt;"",'[1]Pronostics&amp;Résultats'!P14,"")</f>
        <v>2</v>
      </c>
      <c r="Q14" s="14" t="str">
        <f>IF('[1]Pronostics&amp;Résultats'!Q14&lt;&gt;"",'[1]Pronostics&amp;Résultats'!Q14,"")</f>
        <v>&lt;</v>
      </c>
      <c r="R14" s="13" t="str">
        <f>IF('[1]Pronostics&amp;Résultats'!R14&lt;&gt;"",'[1]Pronostics&amp;Résultats'!R14,"")</f>
        <v>0</v>
      </c>
      <c r="S14" s="14">
        <f>IF('[1]Pronostics&amp;Résultats'!S14&lt;&gt;"",'[1]Pronostics&amp;Résultats'!S14,"")</f>
        <v>2</v>
      </c>
      <c r="T14" s="14">
        <f>IF('[1]Pronostics&amp;Résultats'!T14&lt;&gt;"",'[1]Pronostics&amp;Résultats'!T14,"")</f>
        <v>0</v>
      </c>
      <c r="U14" s="14" t="str">
        <f>IF('[1]Pronostics&amp;Résultats'!U14&lt;&gt;"",'[1]Pronostics&amp;Résultats'!U14,"")</f>
        <v>&gt;</v>
      </c>
      <c r="V14" s="13">
        <f>IF('[1]Pronostics&amp;Résultats'!V14&lt;&gt;"",'[1]Pronostics&amp;Résultats'!V14,"")</f>
        <v>1</v>
      </c>
      <c r="W14" s="14">
        <f>IF('[1]Pronostics&amp;Résultats'!W14&lt;&gt;"",'[1]Pronostics&amp;Résultats'!W14,"")</f>
        <v>1</v>
      </c>
      <c r="X14" s="14">
        <f>IF('[1]Pronostics&amp;Résultats'!X14&lt;&gt;"",'[1]Pronostics&amp;Résultats'!X14,"")</f>
        <v>0</v>
      </c>
      <c r="Y14" s="14" t="str">
        <f>IF('[1]Pronostics&amp;Résultats'!Y14&lt;&gt;"",'[1]Pronostics&amp;Résultats'!Y14,"")</f>
        <v>&gt;</v>
      </c>
      <c r="Z14" s="13" t="str">
        <f>IF('[1]Pronostics&amp;Résultats'!Z14&lt;&gt;"",'[1]Pronostics&amp;Résultats'!Z14,"")</f>
        <v>0</v>
      </c>
      <c r="AA14" s="14">
        <f>IF('[1]Pronostics&amp;Résultats'!AA14&lt;&gt;"",'[1]Pronostics&amp;Résultats'!AA14,"")</f>
        <v>0</v>
      </c>
      <c r="AB14" s="14">
        <f>IF('[1]Pronostics&amp;Résultats'!AB14&lt;&gt;"",'[1]Pronostics&amp;Résultats'!AB14,"")</f>
        <v>0</v>
      </c>
      <c r="AC14" s="14" t="str">
        <f>IF('[1]Pronostics&amp;Résultats'!AC14&lt;&gt;"",'[1]Pronostics&amp;Résultats'!AC14,"")</f>
        <v>=</v>
      </c>
      <c r="AD14" s="13" t="str">
        <f>IF('[1]Pronostics&amp;Résultats'!AD14&lt;&gt;"",'[1]Pronostics&amp;Résultats'!AD14,"")</f>
        <v>0</v>
      </c>
      <c r="AE14" s="14">
        <f>IF('[1]Pronostics&amp;Résultats'!AE14&lt;&gt;"",'[1]Pronostics&amp;Résultats'!AE14,"")</f>
        <v>1</v>
      </c>
      <c r="AF14" s="14">
        <f>IF('[1]Pronostics&amp;Résultats'!AF14&lt;&gt;"",'[1]Pronostics&amp;Résultats'!AF14,"")</f>
        <v>0</v>
      </c>
      <c r="AG14" s="14" t="str">
        <f>IF('[1]Pronostics&amp;Résultats'!AG14&lt;&gt;"",'[1]Pronostics&amp;Résultats'!AG14,"")</f>
        <v>&gt;</v>
      </c>
      <c r="AH14" s="13">
        <f>IF('[1]Pronostics&amp;Résultats'!AH14&lt;&gt;"",'[1]Pronostics&amp;Résultats'!AH14,"")</f>
        <v>1</v>
      </c>
      <c r="AI14" s="14">
        <f>IF('[1]Pronostics&amp;Résultats'!AI14&lt;&gt;"",'[1]Pronostics&amp;Résultats'!AI14,"")</f>
        <v>1</v>
      </c>
      <c r="AJ14" s="14">
        <f>IF('[1]Pronostics&amp;Résultats'!AJ14&lt;&gt;"",'[1]Pronostics&amp;Résultats'!AJ14,"")</f>
        <v>1</v>
      </c>
      <c r="AK14" s="14" t="str">
        <f>IF('[1]Pronostics&amp;Résultats'!AK14&lt;&gt;"",'[1]Pronostics&amp;Résultats'!AK14,"")</f>
        <v>=</v>
      </c>
      <c r="AL14" s="13" t="str">
        <f>IF('[1]Pronostics&amp;Résultats'!AL14&lt;&gt;"",'[1]Pronostics&amp;Résultats'!AL14,"")</f>
        <v>0</v>
      </c>
      <c r="AM14" s="14">
        <f>IF('[1]Pronostics&amp;Résultats'!AM14&lt;&gt;"",'[1]Pronostics&amp;Résultats'!AM14,"")</f>
        <v>2</v>
      </c>
      <c r="AN14" s="14">
        <f>IF('[1]Pronostics&amp;Résultats'!AN14&lt;&gt;"",'[1]Pronostics&amp;Résultats'!AN14,"")</f>
        <v>0</v>
      </c>
      <c r="AO14" s="14" t="str">
        <f>IF('[1]Pronostics&amp;Résultats'!AO14&lt;&gt;"",'[1]Pronostics&amp;Résultats'!AO14,"")</f>
        <v>&gt;</v>
      </c>
      <c r="AP14" s="13" t="str">
        <f>IF('[1]Pronostics&amp;Résultats'!AP14&lt;&gt;"",'[1]Pronostics&amp;Résultats'!AP14,"")</f>
        <v>0</v>
      </c>
      <c r="AQ14" s="14">
        <f>IF('[1]Pronostics&amp;Résultats'!AQ14&lt;&gt;"",'[1]Pronostics&amp;Résultats'!AQ14,"")</f>
        <v>2</v>
      </c>
      <c r="AR14" s="14">
        <f>IF('[1]Pronostics&amp;Résultats'!AR14&lt;&gt;"",'[1]Pronostics&amp;Résultats'!AR14,"")</f>
        <v>0</v>
      </c>
      <c r="AS14" s="14" t="str">
        <f>IF('[1]Pronostics&amp;Résultats'!AS14&lt;&gt;"",'[1]Pronostics&amp;Résultats'!AS14,"")</f>
        <v>&gt;</v>
      </c>
      <c r="AT14" s="13" t="str">
        <f>IF('[1]Pronostics&amp;Résultats'!AT14&lt;&gt;"",'[1]Pronostics&amp;Résultats'!AT14,"")</f>
        <v>0</v>
      </c>
      <c r="AU14" s="14">
        <f>IF('[1]Pronostics&amp;Résultats'!AU14&lt;&gt;"",'[1]Pronostics&amp;Résultats'!AU14,"")</f>
        <v>1</v>
      </c>
      <c r="AV14" s="14">
        <f>IF('[1]Pronostics&amp;Résultats'!AV14&lt;&gt;"",'[1]Pronostics&amp;Résultats'!AV14,"")</f>
        <v>1</v>
      </c>
      <c r="AW14" s="14" t="str">
        <f>IF('[1]Pronostics&amp;Résultats'!AW14&lt;&gt;"",'[1]Pronostics&amp;Résultats'!AW14,"")</f>
        <v>=</v>
      </c>
      <c r="AX14" s="13" t="str">
        <f>IF('[1]Pronostics&amp;Résultats'!AX14&lt;&gt;"",'[1]Pronostics&amp;Résultats'!AX14,"")</f>
        <v>0</v>
      </c>
      <c r="AY14" s="14">
        <f>IF('[1]Pronostics&amp;Résultats'!AY14&lt;&gt;"",'[1]Pronostics&amp;Résultats'!AY14,"")</f>
        <v>1</v>
      </c>
      <c r="AZ14" s="14">
        <f>IF('[1]Pronostics&amp;Résultats'!AZ14&lt;&gt;"",'[1]Pronostics&amp;Résultats'!AZ14,"")</f>
        <v>0</v>
      </c>
      <c r="BA14" s="14" t="str">
        <f>IF('[1]Pronostics&amp;Résultats'!BA14&lt;&gt;"",'[1]Pronostics&amp;Résultats'!BA14,"")</f>
        <v>&gt;</v>
      </c>
      <c r="BB14" s="13">
        <f>IF('[1]Pronostics&amp;Résultats'!BB14&lt;&gt;"",'[1]Pronostics&amp;Résultats'!BB14,"")</f>
        <v>1</v>
      </c>
      <c r="BC14" s="14">
        <f>IF('[1]Pronostics&amp;Résultats'!BC14&lt;&gt;"",'[1]Pronostics&amp;Résultats'!BC14,"")</f>
        <v>1</v>
      </c>
      <c r="BD14" s="14">
        <f>IF('[1]Pronostics&amp;Résultats'!BD14&lt;&gt;"",'[1]Pronostics&amp;Résultats'!BD14,"")</f>
        <v>2</v>
      </c>
      <c r="BE14" s="14" t="str">
        <f>IF('[1]Pronostics&amp;Résultats'!BE14&lt;&gt;"",'[1]Pronostics&amp;Résultats'!BE14,"")</f>
        <v>&lt;</v>
      </c>
      <c r="BF14" s="13">
        <f>IF('[1]Pronostics&amp;Résultats'!BF14&lt;&gt;"",'[1]Pronostics&amp;Résultats'!BF14,"")</f>
        <v>2</v>
      </c>
      <c r="BG14" s="14">
        <f>IF('[1]Pronostics&amp;Résultats'!BG14&lt;&gt;"",'[1]Pronostics&amp;Résultats'!BG14,"")</f>
        <v>1</v>
      </c>
      <c r="BH14" s="14">
        <f>IF('[1]Pronostics&amp;Résultats'!BH14&lt;&gt;"",'[1]Pronostics&amp;Résultats'!BH14,"")</f>
        <v>0</v>
      </c>
      <c r="BI14" s="14" t="str">
        <f>IF('[1]Pronostics&amp;Résultats'!BI14&lt;&gt;"",'[1]Pronostics&amp;Résultats'!BI14,"")</f>
        <v>&gt;</v>
      </c>
      <c r="BJ14" s="13" t="str">
        <f>IF('[1]Pronostics&amp;Résultats'!BJ14&lt;&gt;"",'[1]Pronostics&amp;Résultats'!BJ14,"")</f>
        <v>0</v>
      </c>
      <c r="BK14" s="14">
        <f>IF('[1]Pronostics&amp;Résultats'!BK14&lt;&gt;"",'[1]Pronostics&amp;Résultats'!BK14,"")</f>
        <v>1</v>
      </c>
      <c r="BL14" s="14">
        <f>IF('[1]Pronostics&amp;Résultats'!BL14&lt;&gt;"",'[1]Pronostics&amp;Résultats'!BL14,"")</f>
        <v>1</v>
      </c>
      <c r="BM14" s="14" t="str">
        <f>IF('[1]Pronostics&amp;Résultats'!BM14&lt;&gt;"",'[1]Pronostics&amp;Résultats'!BM14,"")</f>
        <v>=</v>
      </c>
      <c r="BN14" s="13" t="str">
        <f>IF('[1]Pronostics&amp;Résultats'!BN14&lt;&gt;"",'[1]Pronostics&amp;Résultats'!BN14,"")</f>
        <v>0</v>
      </c>
      <c r="BO14" s="14">
        <f>IF('[1]Pronostics&amp;Résultats'!BO14&lt;&gt;"",'[1]Pronostics&amp;Résultats'!BO14,"")</f>
        <v>1</v>
      </c>
      <c r="BP14" s="14">
        <f>IF('[1]Pronostics&amp;Résultats'!BP14&lt;&gt;"",'[1]Pronostics&amp;Résultats'!BP14,"")</f>
        <v>1</v>
      </c>
      <c r="BQ14" s="14" t="str">
        <f>IF('[1]Pronostics&amp;Résultats'!BQ14&lt;&gt;"",'[1]Pronostics&amp;Résultats'!BQ14,"")</f>
        <v>=</v>
      </c>
      <c r="BR14" s="13" t="str">
        <f>IF('[1]Pronostics&amp;Résultats'!BR14&lt;&gt;"",'[1]Pronostics&amp;Résultats'!BR14,"")</f>
        <v>0</v>
      </c>
      <c r="BS14" s="14">
        <f>IF('[1]Pronostics&amp;Résultats'!BS14&lt;&gt;"",'[1]Pronostics&amp;Résultats'!BS14,"")</f>
        <v>1</v>
      </c>
      <c r="BT14" s="14">
        <f>IF('[1]Pronostics&amp;Résultats'!BT14&lt;&gt;"",'[1]Pronostics&amp;Résultats'!BT14,"")</f>
        <v>0</v>
      </c>
      <c r="BU14" s="14" t="str">
        <f>IF('[1]Pronostics&amp;Résultats'!BU14&lt;&gt;"",'[1]Pronostics&amp;Résultats'!BU14,"")</f>
        <v>&gt;</v>
      </c>
      <c r="BV14" s="13">
        <f>IF('[1]Pronostics&amp;Résultats'!BV14&lt;&gt;"",'[1]Pronostics&amp;Résultats'!BV14,"")</f>
        <v>2</v>
      </c>
      <c r="BW14" s="14">
        <f>IF('[1]Pronostics&amp;Résultats'!BW14&lt;&gt;"",'[1]Pronostics&amp;Résultats'!BW14,"")</f>
        <v>2</v>
      </c>
      <c r="BX14" s="14">
        <f>IF('[1]Pronostics&amp;Résultats'!BX14&lt;&gt;"",'[1]Pronostics&amp;Résultats'!BX14,"")</f>
        <v>0</v>
      </c>
      <c r="BY14" s="14" t="str">
        <f>IF('[1]Pronostics&amp;Résultats'!BY14&lt;&gt;"",'[1]Pronostics&amp;Résultats'!BY14,"")</f>
        <v>&gt;</v>
      </c>
      <c r="BZ14" s="13">
        <f>IF('[1]Pronostics&amp;Résultats'!BZ14&lt;&gt;"",'[1]Pronostics&amp;Résultats'!BZ14,"")</f>
        <v>1</v>
      </c>
      <c r="CA14" s="14">
        <f>IF('[1]Pronostics&amp;Résultats'!CA14&lt;&gt;"",'[1]Pronostics&amp;Résultats'!CA14,"")</f>
        <v>0</v>
      </c>
      <c r="CB14" s="14">
        <f>IF('[1]Pronostics&amp;Résultats'!CB14&lt;&gt;"",'[1]Pronostics&amp;Résultats'!CB14,"")</f>
        <v>3</v>
      </c>
      <c r="CC14" s="14" t="str">
        <f>IF('[1]Pronostics&amp;Résultats'!CC14&lt;&gt;"",'[1]Pronostics&amp;Résultats'!CC14,"")</f>
        <v>&lt;</v>
      </c>
      <c r="CD14" s="13">
        <f>IF('[1]Pronostics&amp;Résultats'!CD14&lt;&gt;"",'[1]Pronostics&amp;Résultats'!CD14,"")</f>
        <v>1</v>
      </c>
      <c r="CE14" s="14">
        <f>IF('[1]Pronostics&amp;Résultats'!CE14&lt;&gt;"",'[1]Pronostics&amp;Résultats'!CE14,"")</f>
        <v>1</v>
      </c>
      <c r="CF14" s="14">
        <f>IF('[1]Pronostics&amp;Résultats'!CF14&lt;&gt;"",'[1]Pronostics&amp;Résultats'!CF14,"")</f>
        <v>1</v>
      </c>
      <c r="CG14" s="14" t="str">
        <f>IF('[1]Pronostics&amp;Résultats'!CG14&lt;&gt;"",'[1]Pronostics&amp;Résultats'!CG14,"")</f>
        <v>=</v>
      </c>
      <c r="CH14" s="13">
        <f>IF('[1]Pronostics&amp;Résultats'!CH14&lt;&gt;"",'[1]Pronostics&amp;Résultats'!CH14,"")</f>
        <v>2</v>
      </c>
      <c r="CI14" s="14">
        <f>IF('[1]Pronostics&amp;Résultats'!CI14&lt;&gt;"",'[1]Pronostics&amp;Résultats'!CI14,"")</f>
        <v>2</v>
      </c>
      <c r="CJ14" s="14">
        <f>IF('[1]Pronostics&amp;Résultats'!CJ14&lt;&gt;"",'[1]Pronostics&amp;Résultats'!CJ14,"")</f>
        <v>0</v>
      </c>
      <c r="CK14" s="14" t="str">
        <f>IF('[1]Pronostics&amp;Résultats'!CK14&lt;&gt;"",'[1]Pronostics&amp;Résultats'!CK14,"")</f>
        <v>&gt;</v>
      </c>
      <c r="CL14" s="13">
        <f>IF('[1]Pronostics&amp;Résultats'!CL14&lt;&gt;"",'[1]Pronostics&amp;Résultats'!CL14,"")</f>
        <v>1</v>
      </c>
      <c r="CM14" s="14">
        <f>IF('[1]Pronostics&amp;Résultats'!CM14&lt;&gt;"",'[1]Pronostics&amp;Résultats'!CM14,"")</f>
        <v>2</v>
      </c>
      <c r="CN14" s="14">
        <f>IF('[1]Pronostics&amp;Résultats'!CN14&lt;&gt;"",'[1]Pronostics&amp;Résultats'!CN14,"")</f>
        <v>1</v>
      </c>
      <c r="CO14" s="14" t="str">
        <f>IF('[1]Pronostics&amp;Résultats'!CO14&lt;&gt;"",'[1]Pronostics&amp;Résultats'!CO14,"")</f>
        <v>&gt;</v>
      </c>
      <c r="CP14" s="13" t="str">
        <f>IF('[1]Pronostics&amp;Résultats'!CP14&lt;&gt;"",'[1]Pronostics&amp;Résultats'!CP14,"")</f>
        <v>0</v>
      </c>
      <c r="CQ14" s="14">
        <f>IF('[1]Pronostics&amp;Résultats'!CQ14&lt;&gt;"",'[1]Pronostics&amp;Résultats'!CQ14,"")</f>
        <v>3</v>
      </c>
      <c r="CR14" s="14">
        <f>IF('[1]Pronostics&amp;Résultats'!CR14&lt;&gt;"",'[1]Pronostics&amp;Résultats'!CR14,"")</f>
        <v>1</v>
      </c>
      <c r="CS14" s="14" t="str">
        <f>IF('[1]Pronostics&amp;Résultats'!CS14&lt;&gt;"",'[1]Pronostics&amp;Résultats'!CS14,"")</f>
        <v>&gt;</v>
      </c>
      <c r="CT14" s="13">
        <f>IF('[1]Pronostics&amp;Résultats'!CT14&lt;&gt;"",'[1]Pronostics&amp;Résultats'!CT14,"")</f>
        <v>1</v>
      </c>
      <c r="CU14" s="14">
        <f>IF('[1]Pronostics&amp;Résultats'!CU14&lt;&gt;"",'[1]Pronostics&amp;Résultats'!CU14,"")</f>
        <v>1</v>
      </c>
      <c r="CV14" s="14">
        <f>IF('[1]Pronostics&amp;Résultats'!CV14&lt;&gt;"",'[1]Pronostics&amp;Résultats'!CV14,"")</f>
        <v>0</v>
      </c>
      <c r="CW14" s="14" t="str">
        <f>IF('[1]Pronostics&amp;Résultats'!CW14&lt;&gt;"",'[1]Pronostics&amp;Résultats'!CW14,"")</f>
        <v>&gt;</v>
      </c>
      <c r="CX14" s="13">
        <f>IF('[1]Pronostics&amp;Résultats'!CX14&lt;&gt;"",'[1]Pronostics&amp;Résultats'!CX14,"")</f>
        <v>1</v>
      </c>
      <c r="CY14" s="14">
        <f>IF('[1]Pronostics&amp;Résultats'!CY14&lt;&gt;"",'[1]Pronostics&amp;Résultats'!CY14,"")</f>
        <v>1</v>
      </c>
      <c r="CZ14" s="14">
        <f>IF('[1]Pronostics&amp;Résultats'!CZ14&lt;&gt;"",'[1]Pronostics&amp;Résultats'!CZ14,"")</f>
        <v>1</v>
      </c>
      <c r="DA14" s="14" t="str">
        <f>IF('[1]Pronostics&amp;Résultats'!DA14&lt;&gt;"",'[1]Pronostics&amp;Résultats'!DA14,"")</f>
        <v>=</v>
      </c>
      <c r="DB14" s="13" t="str">
        <f>IF('[1]Pronostics&amp;Résultats'!DB14&lt;&gt;"",'[1]Pronostics&amp;Résultats'!DB14,"")</f>
        <v>0</v>
      </c>
      <c r="DC14" s="14">
        <f>IF('[1]Pronostics&amp;Résultats'!DC14&lt;&gt;"",'[1]Pronostics&amp;Résultats'!DC14,"")</f>
        <v>2</v>
      </c>
      <c r="DD14" s="14">
        <f>IF('[1]Pronostics&amp;Résultats'!DD14&lt;&gt;"",'[1]Pronostics&amp;Résultats'!DD14,"")</f>
        <v>1</v>
      </c>
      <c r="DE14" s="14" t="str">
        <f>IF('[1]Pronostics&amp;Résultats'!DE14&lt;&gt;"",'[1]Pronostics&amp;Résultats'!DE14,"")</f>
        <v>&gt;</v>
      </c>
      <c r="DF14" s="13">
        <f>IF('[1]Pronostics&amp;Résultats'!DF14&lt;&gt;"",'[1]Pronostics&amp;Résultats'!DF14,"")</f>
        <v>1</v>
      </c>
      <c r="DG14" s="14">
        <f>IF('[1]Pronostics&amp;Résultats'!DG14&lt;&gt;"",'[1]Pronostics&amp;Résultats'!DG14,"")</f>
        <v>0</v>
      </c>
      <c r="DH14" s="14">
        <f>IF('[1]Pronostics&amp;Résultats'!DH14&lt;&gt;"",'[1]Pronostics&amp;Résultats'!DH14,"")</f>
        <v>2</v>
      </c>
      <c r="DI14" s="14" t="str">
        <f>IF('[1]Pronostics&amp;Résultats'!DI14&lt;&gt;"",'[1]Pronostics&amp;Résultats'!DI14,"")</f>
        <v>&lt;</v>
      </c>
      <c r="DJ14" s="13">
        <f>IF('[1]Pronostics&amp;Résultats'!DJ14&lt;&gt;"",'[1]Pronostics&amp;Résultats'!DJ14,"")</f>
        <v>1</v>
      </c>
      <c r="DK14" s="14">
        <f>IF('[1]Pronostics&amp;Résultats'!DK14&lt;&gt;"",'[1]Pronostics&amp;Résultats'!DK14,"")</f>
        <v>2</v>
      </c>
      <c r="DL14" s="14">
        <f>IF('[1]Pronostics&amp;Résultats'!DL14&lt;&gt;"",'[1]Pronostics&amp;Résultats'!DL14,"")</f>
        <v>0</v>
      </c>
      <c r="DM14" s="14" t="str">
        <f>IF('[1]Pronostics&amp;Résultats'!DM14&lt;&gt;"",'[1]Pronostics&amp;Résultats'!DM14,"")</f>
        <v>&gt;</v>
      </c>
      <c r="DN14" s="13">
        <f>IF('[1]Pronostics&amp;Résultats'!DN14&lt;&gt;"",'[1]Pronostics&amp;Résultats'!DN14,"")</f>
        <v>1</v>
      </c>
      <c r="DO14" s="14">
        <f>IF('[1]Pronostics&amp;Résultats'!DO14&lt;&gt;"",'[1]Pronostics&amp;Résultats'!DO14,"")</f>
        <v>3</v>
      </c>
      <c r="DP14" s="14">
        <f>IF('[1]Pronostics&amp;Résultats'!DP14&lt;&gt;"",'[1]Pronostics&amp;Résultats'!DP14,"")</f>
        <v>0</v>
      </c>
      <c r="DQ14" s="14" t="str">
        <f>IF('[1]Pronostics&amp;Résultats'!DQ14&lt;&gt;"",'[1]Pronostics&amp;Résultats'!DQ14,"")</f>
        <v>&gt;</v>
      </c>
      <c r="DR14" s="13">
        <f>IF('[1]Pronostics&amp;Résultats'!DR14&lt;&gt;"",'[1]Pronostics&amp;Résultats'!DR14,"")</f>
        <v>1</v>
      </c>
      <c r="DS14" s="14">
        <f>IF('[1]Pronostics&amp;Résultats'!DS14&lt;&gt;"",'[1]Pronostics&amp;Résultats'!DS14,"")</f>
        <v>0</v>
      </c>
      <c r="DT14" s="14">
        <f>IF('[1]Pronostics&amp;Résultats'!DT14&lt;&gt;"",'[1]Pronostics&amp;Résultats'!DT14,"")</f>
        <v>1</v>
      </c>
      <c r="DU14" s="14" t="str">
        <f>IF('[1]Pronostics&amp;Résultats'!DU14&lt;&gt;"",'[1]Pronostics&amp;Résultats'!DU14,"")</f>
        <v>&lt;</v>
      </c>
      <c r="DV14" s="13" t="str">
        <f>IF('[1]Pronostics&amp;Résultats'!DV14&lt;&gt;"",'[1]Pronostics&amp;Résultats'!DV14,"")</f>
        <v>0</v>
      </c>
      <c r="DW14" s="14">
        <f>IF('[1]Pronostics&amp;Résultats'!DW14&lt;&gt;"",'[1]Pronostics&amp;Résultats'!DW14,"")</f>
        <v>1</v>
      </c>
      <c r="DX14" s="14">
        <f>IF('[1]Pronostics&amp;Résultats'!DX14&lt;&gt;"",'[1]Pronostics&amp;Résultats'!DX14,"")</f>
        <v>2</v>
      </c>
      <c r="DY14" s="14" t="str">
        <f>IF('[1]Pronostics&amp;Résultats'!DY14&lt;&gt;"",'[1]Pronostics&amp;Résultats'!DY14,"")</f>
        <v>&lt;</v>
      </c>
      <c r="DZ14" s="13">
        <f>IF('[1]Pronostics&amp;Résultats'!DZ14&lt;&gt;"",'[1]Pronostics&amp;Résultats'!DZ14,"")</f>
        <v>1</v>
      </c>
      <c r="EA14" s="14">
        <f>IF('[1]Pronostics&amp;Résultats'!EA14&lt;&gt;"",'[1]Pronostics&amp;Résultats'!EA14,"")</f>
        <v>1</v>
      </c>
      <c r="EB14" s="14">
        <f>IF('[1]Pronostics&amp;Résultats'!EB14&lt;&gt;"",'[1]Pronostics&amp;Résultats'!EB14,"")</f>
        <v>1</v>
      </c>
      <c r="EC14" s="14" t="str">
        <f>IF('[1]Pronostics&amp;Résultats'!EC14&lt;&gt;"",'[1]Pronostics&amp;Résultats'!EC14,"")</f>
        <v>=</v>
      </c>
      <c r="ED14" s="13" t="str">
        <f>IF('[1]Pronostics&amp;Résultats'!ED14&lt;&gt;"",'[1]Pronostics&amp;Résultats'!ED14,"")</f>
        <v>0</v>
      </c>
      <c r="EE14" s="14">
        <f>IF('[1]Pronostics&amp;Résultats'!EE14&lt;&gt;"",'[1]Pronostics&amp;Résultats'!EE14,"")</f>
        <v>0</v>
      </c>
      <c r="EF14" s="14">
        <f>IF('[1]Pronostics&amp;Résultats'!EF14&lt;&gt;"",'[1]Pronostics&amp;Résultats'!EF14,"")</f>
        <v>1</v>
      </c>
      <c r="EG14" s="14" t="str">
        <f>IF('[1]Pronostics&amp;Résultats'!EG14&lt;&gt;"",'[1]Pronostics&amp;Résultats'!EG14,"")</f>
        <v>&lt;</v>
      </c>
      <c r="EH14" s="13" t="str">
        <f>IF('[1]Pronostics&amp;Résultats'!EH14&lt;&gt;"",'[1]Pronostics&amp;Résultats'!EH14,"")</f>
        <v>0</v>
      </c>
      <c r="EI14" s="14">
        <f>IF('[1]Pronostics&amp;Résultats'!EI14&lt;&gt;"",'[1]Pronostics&amp;Résultats'!EI14,"")</f>
        <v>2</v>
      </c>
      <c r="EJ14" s="14">
        <f>IF('[1]Pronostics&amp;Résultats'!EJ14&lt;&gt;"",'[1]Pronostics&amp;Résultats'!EJ14,"")</f>
        <v>1</v>
      </c>
      <c r="EK14" s="14" t="str">
        <f>IF('[1]Pronostics&amp;Résultats'!EK14&lt;&gt;"",'[1]Pronostics&amp;Résultats'!EK14,"")</f>
        <v>&gt;</v>
      </c>
      <c r="EL14" s="13" t="str">
        <f>IF('[1]Pronostics&amp;Résultats'!EL14&lt;&gt;"",'[1]Pronostics&amp;Résultats'!EL14,"")</f>
        <v>0</v>
      </c>
      <c r="EM14" s="14">
        <f>IF('[1]Pronostics&amp;Résultats'!EM14&lt;&gt;"",'[1]Pronostics&amp;Résultats'!EM14,"")</f>
        <v>0</v>
      </c>
      <c r="EN14" s="14">
        <f>IF('[1]Pronostics&amp;Résultats'!EN14&lt;&gt;"",'[1]Pronostics&amp;Résultats'!EN14,"")</f>
        <v>2</v>
      </c>
      <c r="EO14" s="14" t="str">
        <f>IF('[1]Pronostics&amp;Résultats'!EO14&lt;&gt;"",'[1]Pronostics&amp;Résultats'!EO14,"")</f>
        <v>&lt;</v>
      </c>
      <c r="EP14" s="13" t="str">
        <f>IF('[1]Pronostics&amp;Résultats'!EP14&lt;&gt;"",'[1]Pronostics&amp;Résultats'!EP14,"")</f>
        <v>0</v>
      </c>
      <c r="EQ14" s="40">
        <f>'[9]Pronostics'!$A$30</f>
        <v>0</v>
      </c>
      <c r="ER14" s="40">
        <f>'[9]Pronostics'!$B$30</f>
        <v>2</v>
      </c>
      <c r="ES14" s="38" t="str">
        <f t="shared" si="0"/>
        <v>&lt;</v>
      </c>
      <c r="ET14" s="41" t="str">
        <f t="shared" si="1"/>
        <v>0</v>
      </c>
      <c r="EU14" s="40">
        <f>'[9]Pronostics'!$C$30</f>
        <v>1</v>
      </c>
      <c r="EV14" s="40">
        <f>'[9]Pronostics'!$D$30</f>
        <v>1</v>
      </c>
      <c r="EW14" s="38" t="str">
        <f t="shared" si="2"/>
        <v>=</v>
      </c>
      <c r="EX14" s="41" t="str">
        <f t="shared" si="3"/>
        <v>0</v>
      </c>
      <c r="EY14" s="40">
        <f>'[9]Pronostics'!$E$30</f>
        <v>0</v>
      </c>
      <c r="EZ14" s="40">
        <f>'[9]Pronostics'!$F$30</f>
        <v>2</v>
      </c>
      <c r="FA14" s="38" t="str">
        <f t="shared" si="4"/>
        <v>&lt;</v>
      </c>
      <c r="FB14" s="41">
        <f t="shared" si="5"/>
        <v>1</v>
      </c>
      <c r="FC14" s="40">
        <f>'[9]Pronostics'!$G$30</f>
        <v>0</v>
      </c>
      <c r="FD14" s="40">
        <f>'[9]Pronostics'!$H$30</f>
        <v>2</v>
      </c>
      <c r="FE14" s="38" t="str">
        <f t="shared" si="6"/>
        <v>&lt;</v>
      </c>
      <c r="FF14" s="41">
        <f t="shared" si="7"/>
        <v>1</v>
      </c>
      <c r="FG14" s="40">
        <f>'[9]Pronostics'!$I$30</f>
        <v>0</v>
      </c>
      <c r="FH14" s="40">
        <f>'[9]Pronostics'!$J$30</f>
        <v>3</v>
      </c>
      <c r="FI14" s="38" t="str">
        <f t="shared" si="8"/>
        <v>&lt;</v>
      </c>
      <c r="FJ14" s="41" t="str">
        <f t="shared" si="9"/>
        <v>0</v>
      </c>
      <c r="FK14" s="40">
        <f>'[9]Pronostics'!$K$30</f>
        <v>1</v>
      </c>
      <c r="FL14" s="40">
        <f>'[9]Pronostics'!$L$30</f>
        <v>1</v>
      </c>
      <c r="FM14" s="38" t="str">
        <f t="shared" si="10"/>
        <v>=</v>
      </c>
      <c r="FN14" s="41" t="str">
        <f t="shared" si="11"/>
        <v>0</v>
      </c>
      <c r="FO14" s="40">
        <f>'[9]Pronostics'!$A$34</f>
        <v>1</v>
      </c>
      <c r="FP14" s="40">
        <f>'[9]Pronostics'!$B$34</f>
        <v>2</v>
      </c>
      <c r="FQ14" s="38" t="str">
        <f t="shared" si="12"/>
        <v>&lt;</v>
      </c>
      <c r="FR14" s="41">
        <f t="shared" si="13"/>
        <v>1</v>
      </c>
      <c r="FS14" s="40">
        <f>'[9]Pronostics'!$C$34</f>
        <v>0</v>
      </c>
      <c r="FT14" s="40">
        <f>'[9]Pronostics'!$D$34</f>
        <v>1</v>
      </c>
      <c r="FU14" s="38" t="str">
        <f t="shared" si="14"/>
        <v>&lt;</v>
      </c>
      <c r="FV14" s="41" t="str">
        <f t="shared" si="15"/>
        <v>0</v>
      </c>
      <c r="FW14" s="40">
        <f>'[9]Pronostics'!$E$34</f>
        <v>0</v>
      </c>
      <c r="FX14" s="40">
        <f>'[9]Pronostics'!$F$34</f>
        <v>1</v>
      </c>
      <c r="FY14" s="38" t="str">
        <f t="shared" si="16"/>
        <v>&lt;</v>
      </c>
      <c r="FZ14" s="41">
        <f t="shared" si="17"/>
        <v>2</v>
      </c>
      <c r="GA14" s="40">
        <f>'[9]Pronostics'!$G$34</f>
        <v>0</v>
      </c>
      <c r="GB14" s="40">
        <f>'[9]Pronostics'!$H$34</f>
        <v>1</v>
      </c>
      <c r="GC14" s="38" t="str">
        <f t="shared" si="18"/>
        <v>&lt;</v>
      </c>
      <c r="GD14" s="41">
        <f t="shared" si="19"/>
        <v>2</v>
      </c>
      <c r="GE14" s="40">
        <f>'[9]Pronostics'!$I$34</f>
        <v>1</v>
      </c>
      <c r="GF14" s="40">
        <f>'[9]Pronostics'!$J$34</f>
        <v>2</v>
      </c>
      <c r="GG14" s="38" t="str">
        <f t="shared" si="20"/>
        <v>&lt;</v>
      </c>
      <c r="GH14" s="41">
        <f t="shared" si="21"/>
        <v>1</v>
      </c>
      <c r="GI14" s="40">
        <f>'[9]Pronostics'!$K$34</f>
        <v>1</v>
      </c>
      <c r="GJ14" s="40">
        <f>'[9]Pronostics'!$L$34</f>
        <v>2</v>
      </c>
      <c r="GK14" s="38" t="str">
        <f t="shared" si="22"/>
        <v>&lt;</v>
      </c>
      <c r="GL14" s="41">
        <f t="shared" si="23"/>
        <v>2</v>
      </c>
    </row>
    <row r="15" spans="1:194" ht="12.75">
      <c r="A15" s="28" t="str">
        <f>IF('[1]Pronostics&amp;Résultats'!A15&lt;&gt;"",'[1]Pronostics&amp;Résultats'!A15,"")</f>
        <v>Françoise Beauve</v>
      </c>
      <c r="B15" s="29">
        <f>IF('[1]Pronostics&amp;Résultats'!B15&lt;&gt;"",'[1]Pronostics&amp;Résultats'!B15,"")</f>
        <v>35</v>
      </c>
      <c r="C15" s="14">
        <f>IF('[1]Pronostics&amp;Résultats'!C15&lt;&gt;"",'[1]Pronostics&amp;Résultats'!C15,"")</f>
        <v>2</v>
      </c>
      <c r="D15" s="14">
        <f>IF('[1]Pronostics&amp;Résultats'!D15&lt;&gt;"",'[1]Pronostics&amp;Résultats'!D15,"")</f>
        <v>0</v>
      </c>
      <c r="E15" s="14" t="str">
        <f>IF('[1]Pronostics&amp;Résultats'!E15&lt;&gt;"",'[1]Pronostics&amp;Résultats'!E15,"")</f>
        <v>&gt;</v>
      </c>
      <c r="F15" s="13">
        <f>IF('[1]Pronostics&amp;Résultats'!F15&lt;&gt;"",'[1]Pronostics&amp;Résultats'!F15,"")</f>
        <v>1</v>
      </c>
      <c r="G15" s="14">
        <f>IF('[1]Pronostics&amp;Résultats'!G15&lt;&gt;"",'[1]Pronostics&amp;Résultats'!G15,"")</f>
        <v>1</v>
      </c>
      <c r="H15" s="14">
        <f>IF('[1]Pronostics&amp;Résultats'!H15&lt;&gt;"",'[1]Pronostics&amp;Résultats'!H15,"")</f>
        <v>1</v>
      </c>
      <c r="I15" s="14" t="str">
        <f>IF('[1]Pronostics&amp;Résultats'!I15&lt;&gt;"",'[1]Pronostics&amp;Résultats'!I15,"")</f>
        <v>=</v>
      </c>
      <c r="J15" s="13" t="str">
        <f>IF('[1]Pronostics&amp;Résultats'!J15&lt;&gt;"",'[1]Pronostics&amp;Résultats'!J15,"")</f>
        <v>0</v>
      </c>
      <c r="K15" s="14">
        <f>IF('[1]Pronostics&amp;Résultats'!K15&lt;&gt;"",'[1]Pronostics&amp;Résultats'!K15,"")</f>
        <v>2</v>
      </c>
      <c r="L15" s="14">
        <f>IF('[1]Pronostics&amp;Résultats'!L15&lt;&gt;"",'[1]Pronostics&amp;Résultats'!L15,"")</f>
        <v>0</v>
      </c>
      <c r="M15" s="14" t="str">
        <f>IF('[1]Pronostics&amp;Résultats'!M15&lt;&gt;"",'[1]Pronostics&amp;Résultats'!M15,"")</f>
        <v>&gt;</v>
      </c>
      <c r="N15" s="13" t="str">
        <f>IF('[1]Pronostics&amp;Résultats'!N15&lt;&gt;"",'[1]Pronostics&amp;Résultats'!N15,"")</f>
        <v>0</v>
      </c>
      <c r="O15" s="14">
        <f>IF('[1]Pronostics&amp;Résultats'!O15&lt;&gt;"",'[1]Pronostics&amp;Résultats'!O15,"")</f>
        <v>1</v>
      </c>
      <c r="P15" s="14">
        <f>IF('[1]Pronostics&amp;Résultats'!P15&lt;&gt;"",'[1]Pronostics&amp;Résultats'!P15,"")</f>
        <v>2</v>
      </c>
      <c r="Q15" s="14" t="str">
        <f>IF('[1]Pronostics&amp;Résultats'!Q15&lt;&gt;"",'[1]Pronostics&amp;Résultats'!Q15,"")</f>
        <v>&lt;</v>
      </c>
      <c r="R15" s="13" t="str">
        <f>IF('[1]Pronostics&amp;Résultats'!R15&lt;&gt;"",'[1]Pronostics&amp;Résultats'!R15,"")</f>
        <v>0</v>
      </c>
      <c r="S15" s="14">
        <f>IF('[1]Pronostics&amp;Résultats'!S15&lt;&gt;"",'[1]Pronostics&amp;Résultats'!S15,"")</f>
        <v>2</v>
      </c>
      <c r="T15" s="14">
        <f>IF('[1]Pronostics&amp;Résultats'!T15&lt;&gt;"",'[1]Pronostics&amp;Résultats'!T15,"")</f>
        <v>1</v>
      </c>
      <c r="U15" s="14" t="str">
        <f>IF('[1]Pronostics&amp;Résultats'!U15&lt;&gt;"",'[1]Pronostics&amp;Résultats'!U15,"")</f>
        <v>&gt;</v>
      </c>
      <c r="V15" s="13">
        <f>IF('[1]Pronostics&amp;Résultats'!V15&lt;&gt;"",'[1]Pronostics&amp;Résultats'!V15,"")</f>
        <v>2</v>
      </c>
      <c r="W15" s="14">
        <f>IF('[1]Pronostics&amp;Résultats'!W15&lt;&gt;"",'[1]Pronostics&amp;Résultats'!W15,"")</f>
        <v>1</v>
      </c>
      <c r="X15" s="14">
        <f>IF('[1]Pronostics&amp;Résultats'!X15&lt;&gt;"",'[1]Pronostics&amp;Résultats'!X15,"")</f>
        <v>1</v>
      </c>
      <c r="Y15" s="14" t="str">
        <f>IF('[1]Pronostics&amp;Résultats'!Y15&lt;&gt;"",'[1]Pronostics&amp;Résultats'!Y15,"")</f>
        <v>=</v>
      </c>
      <c r="Z15" s="13">
        <f>IF('[1]Pronostics&amp;Résultats'!Z15&lt;&gt;"",'[1]Pronostics&amp;Résultats'!Z15,"")</f>
        <v>2</v>
      </c>
      <c r="AA15" s="14">
        <f>IF('[1]Pronostics&amp;Résultats'!AA15&lt;&gt;"",'[1]Pronostics&amp;Résultats'!AA15,"")</f>
        <v>0</v>
      </c>
      <c r="AB15" s="14">
        <f>IF('[1]Pronostics&amp;Résultats'!AB15&lt;&gt;"",'[1]Pronostics&amp;Résultats'!AB15,"")</f>
        <v>2</v>
      </c>
      <c r="AC15" s="14" t="str">
        <f>IF('[1]Pronostics&amp;Résultats'!AC15&lt;&gt;"",'[1]Pronostics&amp;Résultats'!AC15,"")</f>
        <v>&lt;</v>
      </c>
      <c r="AD15" s="13">
        <f>IF('[1]Pronostics&amp;Résultats'!AD15&lt;&gt;"",'[1]Pronostics&amp;Résultats'!AD15,"")</f>
        <v>1</v>
      </c>
      <c r="AE15" s="14">
        <f>IF('[1]Pronostics&amp;Résultats'!AE15&lt;&gt;"",'[1]Pronostics&amp;Résultats'!AE15,"")</f>
        <v>2</v>
      </c>
      <c r="AF15" s="14">
        <f>IF('[1]Pronostics&amp;Résultats'!AF15&lt;&gt;"",'[1]Pronostics&amp;Résultats'!AF15,"")</f>
        <v>1</v>
      </c>
      <c r="AG15" s="14" t="str">
        <f>IF('[1]Pronostics&amp;Résultats'!AG15&lt;&gt;"",'[1]Pronostics&amp;Résultats'!AG15,"")</f>
        <v>&gt;</v>
      </c>
      <c r="AH15" s="13">
        <f>IF('[1]Pronostics&amp;Résultats'!AH15&lt;&gt;"",'[1]Pronostics&amp;Résultats'!AH15,"")</f>
        <v>1</v>
      </c>
      <c r="AI15" s="14">
        <f>IF('[1]Pronostics&amp;Résultats'!AI15&lt;&gt;"",'[1]Pronostics&amp;Résultats'!AI15,"")</f>
        <v>1</v>
      </c>
      <c r="AJ15" s="14">
        <f>IF('[1]Pronostics&amp;Résultats'!AJ15&lt;&gt;"",'[1]Pronostics&amp;Résultats'!AJ15,"")</f>
        <v>1</v>
      </c>
      <c r="AK15" s="14" t="str">
        <f>IF('[1]Pronostics&amp;Résultats'!AK15&lt;&gt;"",'[1]Pronostics&amp;Résultats'!AK15,"")</f>
        <v>=</v>
      </c>
      <c r="AL15" s="13" t="str">
        <f>IF('[1]Pronostics&amp;Résultats'!AL15&lt;&gt;"",'[1]Pronostics&amp;Résultats'!AL15,"")</f>
        <v>0</v>
      </c>
      <c r="AM15" s="14">
        <f>IF('[1]Pronostics&amp;Résultats'!AM15&lt;&gt;"",'[1]Pronostics&amp;Résultats'!AM15,"")</f>
        <v>3</v>
      </c>
      <c r="AN15" s="14">
        <f>IF('[1]Pronostics&amp;Résultats'!AN15&lt;&gt;"",'[1]Pronostics&amp;Résultats'!AN15,"")</f>
        <v>2</v>
      </c>
      <c r="AO15" s="14" t="str">
        <f>IF('[1]Pronostics&amp;Résultats'!AO15&lt;&gt;"",'[1]Pronostics&amp;Résultats'!AO15,"")</f>
        <v>&gt;</v>
      </c>
      <c r="AP15" s="13" t="str">
        <f>IF('[1]Pronostics&amp;Résultats'!AP15&lt;&gt;"",'[1]Pronostics&amp;Résultats'!AP15,"")</f>
        <v>0</v>
      </c>
      <c r="AQ15" s="14">
        <f>IF('[1]Pronostics&amp;Résultats'!AQ15&lt;&gt;"",'[1]Pronostics&amp;Résultats'!AQ15,"")</f>
        <v>3</v>
      </c>
      <c r="AR15" s="14">
        <f>IF('[1]Pronostics&amp;Résultats'!AR15&lt;&gt;"",'[1]Pronostics&amp;Résultats'!AR15,"")</f>
        <v>1</v>
      </c>
      <c r="AS15" s="14" t="str">
        <f>IF('[1]Pronostics&amp;Résultats'!AS15&lt;&gt;"",'[1]Pronostics&amp;Résultats'!AS15,"")</f>
        <v>&gt;</v>
      </c>
      <c r="AT15" s="13" t="str">
        <f>IF('[1]Pronostics&amp;Résultats'!AT15&lt;&gt;"",'[1]Pronostics&amp;Résultats'!AT15,"")</f>
        <v>0</v>
      </c>
      <c r="AU15" s="14">
        <f>IF('[1]Pronostics&amp;Résultats'!AU15&lt;&gt;"",'[1]Pronostics&amp;Résultats'!AU15,"")</f>
        <v>1</v>
      </c>
      <c r="AV15" s="14">
        <f>IF('[1]Pronostics&amp;Résultats'!AV15&lt;&gt;"",'[1]Pronostics&amp;Résultats'!AV15,"")</f>
        <v>1</v>
      </c>
      <c r="AW15" s="14" t="str">
        <f>IF('[1]Pronostics&amp;Résultats'!AW15&lt;&gt;"",'[1]Pronostics&amp;Résultats'!AW15,"")</f>
        <v>=</v>
      </c>
      <c r="AX15" s="13" t="str">
        <f>IF('[1]Pronostics&amp;Résultats'!AX15&lt;&gt;"",'[1]Pronostics&amp;Résultats'!AX15,"")</f>
        <v>0</v>
      </c>
      <c r="AY15" s="14">
        <f>IF('[1]Pronostics&amp;Résultats'!AY15&lt;&gt;"",'[1]Pronostics&amp;Résultats'!AY15,"")</f>
        <v>3</v>
      </c>
      <c r="AZ15" s="14">
        <f>IF('[1]Pronostics&amp;Résultats'!AZ15&lt;&gt;"",'[1]Pronostics&amp;Résultats'!AZ15,"")</f>
        <v>1</v>
      </c>
      <c r="BA15" s="14" t="str">
        <f>IF('[1]Pronostics&amp;Résultats'!BA15&lt;&gt;"",'[1]Pronostics&amp;Résultats'!BA15,"")</f>
        <v>&gt;</v>
      </c>
      <c r="BB15" s="13">
        <f>IF('[1]Pronostics&amp;Résultats'!BB15&lt;&gt;"",'[1]Pronostics&amp;Résultats'!BB15,"")</f>
        <v>1</v>
      </c>
      <c r="BC15" s="14">
        <f>IF('[1]Pronostics&amp;Résultats'!BC15&lt;&gt;"",'[1]Pronostics&amp;Résultats'!BC15,"")</f>
        <v>0</v>
      </c>
      <c r="BD15" s="14">
        <f>IF('[1]Pronostics&amp;Résultats'!BD15&lt;&gt;"",'[1]Pronostics&amp;Résultats'!BD15,"")</f>
        <v>1</v>
      </c>
      <c r="BE15" s="14" t="str">
        <f>IF('[1]Pronostics&amp;Résultats'!BE15&lt;&gt;"",'[1]Pronostics&amp;Résultats'!BE15,"")</f>
        <v>&lt;</v>
      </c>
      <c r="BF15" s="13">
        <f>IF('[1]Pronostics&amp;Résultats'!BF15&lt;&gt;"",'[1]Pronostics&amp;Résultats'!BF15,"")</f>
        <v>1</v>
      </c>
      <c r="BG15" s="14">
        <f>IF('[1]Pronostics&amp;Résultats'!BG15&lt;&gt;"",'[1]Pronostics&amp;Résultats'!BG15,"")</f>
        <v>1</v>
      </c>
      <c r="BH15" s="14">
        <f>IF('[1]Pronostics&amp;Résultats'!BH15&lt;&gt;"",'[1]Pronostics&amp;Résultats'!BH15,"")</f>
        <v>2</v>
      </c>
      <c r="BI15" s="14" t="str">
        <f>IF('[1]Pronostics&amp;Résultats'!BI15&lt;&gt;"",'[1]Pronostics&amp;Résultats'!BI15,"")</f>
        <v>&lt;</v>
      </c>
      <c r="BJ15" s="13">
        <f>IF('[1]Pronostics&amp;Résultats'!BJ15&lt;&gt;"",'[1]Pronostics&amp;Résultats'!BJ15,"")</f>
        <v>2</v>
      </c>
      <c r="BK15" s="14">
        <f>IF('[1]Pronostics&amp;Résultats'!BK15&lt;&gt;"",'[1]Pronostics&amp;Résultats'!BK15,"")</f>
        <v>2</v>
      </c>
      <c r="BL15" s="14">
        <f>IF('[1]Pronostics&amp;Résultats'!BL15&lt;&gt;"",'[1]Pronostics&amp;Résultats'!BL15,"")</f>
        <v>0</v>
      </c>
      <c r="BM15" s="14" t="str">
        <f>IF('[1]Pronostics&amp;Résultats'!BM15&lt;&gt;"",'[1]Pronostics&amp;Résultats'!BM15,"")</f>
        <v>&gt;</v>
      </c>
      <c r="BN15" s="13" t="str">
        <f>IF('[1]Pronostics&amp;Résultats'!BN15&lt;&gt;"",'[1]Pronostics&amp;Résultats'!BN15,"")</f>
        <v>0</v>
      </c>
      <c r="BO15" s="14">
        <f>IF('[1]Pronostics&amp;Résultats'!BO15&lt;&gt;"",'[1]Pronostics&amp;Résultats'!BO15,"")</f>
        <v>3</v>
      </c>
      <c r="BP15" s="14">
        <f>IF('[1]Pronostics&amp;Résultats'!BP15&lt;&gt;"",'[1]Pronostics&amp;Résultats'!BP15,"")</f>
        <v>1</v>
      </c>
      <c r="BQ15" s="14" t="str">
        <f>IF('[1]Pronostics&amp;Résultats'!BQ15&lt;&gt;"",'[1]Pronostics&amp;Résultats'!BQ15,"")</f>
        <v>&gt;</v>
      </c>
      <c r="BR15" s="13">
        <f>IF('[1]Pronostics&amp;Résultats'!BR15&lt;&gt;"",'[1]Pronostics&amp;Résultats'!BR15,"")</f>
        <v>2</v>
      </c>
      <c r="BS15" s="14">
        <f>IF('[1]Pronostics&amp;Résultats'!BS15&lt;&gt;"",'[1]Pronostics&amp;Résultats'!BS15,"")</f>
        <v>3</v>
      </c>
      <c r="BT15" s="14">
        <f>IF('[1]Pronostics&amp;Résultats'!BT15&lt;&gt;"",'[1]Pronostics&amp;Résultats'!BT15,"")</f>
        <v>0</v>
      </c>
      <c r="BU15" s="14" t="str">
        <f>IF('[1]Pronostics&amp;Résultats'!BU15&lt;&gt;"",'[1]Pronostics&amp;Résultats'!BU15,"")</f>
        <v>&gt;</v>
      </c>
      <c r="BV15" s="13">
        <f>IF('[1]Pronostics&amp;Résultats'!BV15&lt;&gt;"",'[1]Pronostics&amp;Résultats'!BV15,"")</f>
        <v>1</v>
      </c>
      <c r="BW15" s="14">
        <f>IF('[1]Pronostics&amp;Résultats'!BW15&lt;&gt;"",'[1]Pronostics&amp;Résultats'!BW15,"")</f>
        <v>1</v>
      </c>
      <c r="BX15" s="14">
        <f>IF('[1]Pronostics&amp;Résultats'!BX15&lt;&gt;"",'[1]Pronostics&amp;Résultats'!BX15,"")</f>
        <v>1</v>
      </c>
      <c r="BY15" s="14" t="str">
        <f>IF('[1]Pronostics&amp;Résultats'!BY15&lt;&gt;"",'[1]Pronostics&amp;Résultats'!BY15,"")</f>
        <v>=</v>
      </c>
      <c r="BZ15" s="13" t="str">
        <f>IF('[1]Pronostics&amp;Résultats'!BZ15&lt;&gt;"",'[1]Pronostics&amp;Résultats'!BZ15,"")</f>
        <v>0</v>
      </c>
      <c r="CA15" s="14">
        <f>IF('[1]Pronostics&amp;Résultats'!CA15&lt;&gt;"",'[1]Pronostics&amp;Résultats'!CA15,"")</f>
        <v>1</v>
      </c>
      <c r="CB15" s="14">
        <f>IF('[1]Pronostics&amp;Résultats'!CB15&lt;&gt;"",'[1]Pronostics&amp;Résultats'!CB15,"")</f>
        <v>3</v>
      </c>
      <c r="CC15" s="14" t="str">
        <f>IF('[1]Pronostics&amp;Résultats'!CC15&lt;&gt;"",'[1]Pronostics&amp;Résultats'!CC15,"")</f>
        <v>&lt;</v>
      </c>
      <c r="CD15" s="13">
        <f>IF('[1]Pronostics&amp;Résultats'!CD15&lt;&gt;"",'[1]Pronostics&amp;Résultats'!CD15,"")</f>
        <v>1</v>
      </c>
      <c r="CE15" s="14">
        <f>IF('[1]Pronostics&amp;Résultats'!CE15&lt;&gt;"",'[1]Pronostics&amp;Résultats'!CE15,"")</f>
        <v>1</v>
      </c>
      <c r="CF15" s="14">
        <f>IF('[1]Pronostics&amp;Résultats'!CF15&lt;&gt;"",'[1]Pronostics&amp;Résultats'!CF15,"")</f>
        <v>1</v>
      </c>
      <c r="CG15" s="14" t="str">
        <f>IF('[1]Pronostics&amp;Résultats'!CG15&lt;&gt;"",'[1]Pronostics&amp;Résultats'!CG15,"")</f>
        <v>=</v>
      </c>
      <c r="CH15" s="13">
        <f>IF('[1]Pronostics&amp;Résultats'!CH15&lt;&gt;"",'[1]Pronostics&amp;Résultats'!CH15,"")</f>
        <v>2</v>
      </c>
      <c r="CI15" s="14">
        <f>IF('[1]Pronostics&amp;Résultats'!CI15&lt;&gt;"",'[1]Pronostics&amp;Résultats'!CI15,"")</f>
        <v>2</v>
      </c>
      <c r="CJ15" s="14">
        <f>IF('[1]Pronostics&amp;Résultats'!CJ15&lt;&gt;"",'[1]Pronostics&amp;Résultats'!CJ15,"")</f>
        <v>1</v>
      </c>
      <c r="CK15" s="14" t="str">
        <f>IF('[1]Pronostics&amp;Résultats'!CK15&lt;&gt;"",'[1]Pronostics&amp;Résultats'!CK15,"")</f>
        <v>&gt;</v>
      </c>
      <c r="CL15" s="13">
        <f>IF('[1]Pronostics&amp;Résultats'!CL15&lt;&gt;"",'[1]Pronostics&amp;Résultats'!CL15,"")</f>
        <v>1</v>
      </c>
      <c r="CM15" s="14">
        <f>IF('[1]Pronostics&amp;Résultats'!CM15&lt;&gt;"",'[1]Pronostics&amp;Résultats'!CM15,"")</f>
        <v>1</v>
      </c>
      <c r="CN15" s="14">
        <f>IF('[1]Pronostics&amp;Résultats'!CN15&lt;&gt;"",'[1]Pronostics&amp;Résultats'!CN15,"")</f>
        <v>2</v>
      </c>
      <c r="CO15" s="14" t="str">
        <f>IF('[1]Pronostics&amp;Résultats'!CO15&lt;&gt;"",'[1]Pronostics&amp;Résultats'!CO15,"")</f>
        <v>&lt;</v>
      </c>
      <c r="CP15" s="13">
        <f>IF('[1]Pronostics&amp;Résultats'!CP15&lt;&gt;"",'[1]Pronostics&amp;Résultats'!CP15,"")</f>
        <v>1</v>
      </c>
      <c r="CQ15" s="14">
        <f>IF('[1]Pronostics&amp;Résultats'!CQ15&lt;&gt;"",'[1]Pronostics&amp;Résultats'!CQ15,"")</f>
        <v>3</v>
      </c>
      <c r="CR15" s="14">
        <f>IF('[1]Pronostics&amp;Résultats'!CR15&lt;&gt;"",'[1]Pronostics&amp;Résultats'!CR15,"")</f>
        <v>1</v>
      </c>
      <c r="CS15" s="14" t="str">
        <f>IF('[1]Pronostics&amp;Résultats'!CS15&lt;&gt;"",'[1]Pronostics&amp;Résultats'!CS15,"")</f>
        <v>&gt;</v>
      </c>
      <c r="CT15" s="13">
        <f>IF('[1]Pronostics&amp;Résultats'!CT15&lt;&gt;"",'[1]Pronostics&amp;Résultats'!CT15,"")</f>
        <v>1</v>
      </c>
      <c r="CU15" s="14">
        <f>IF('[1]Pronostics&amp;Résultats'!CU15&lt;&gt;"",'[1]Pronostics&amp;Résultats'!CU15,"")</f>
        <v>0</v>
      </c>
      <c r="CV15" s="14">
        <f>IF('[1]Pronostics&amp;Résultats'!CV15&lt;&gt;"",'[1]Pronostics&amp;Résultats'!CV15,"")</f>
        <v>0</v>
      </c>
      <c r="CW15" s="14" t="str">
        <f>IF('[1]Pronostics&amp;Résultats'!CW15&lt;&gt;"",'[1]Pronostics&amp;Résultats'!CW15,"")</f>
        <v>=</v>
      </c>
      <c r="CX15" s="13" t="str">
        <f>IF('[1]Pronostics&amp;Résultats'!CX15&lt;&gt;"",'[1]Pronostics&amp;Résultats'!CX15,"")</f>
        <v>0</v>
      </c>
      <c r="CY15" s="14">
        <f>IF('[1]Pronostics&amp;Résultats'!CY15&lt;&gt;"",'[1]Pronostics&amp;Résultats'!CY15,"")</f>
        <v>0</v>
      </c>
      <c r="CZ15" s="14">
        <f>IF('[1]Pronostics&amp;Résultats'!CZ15&lt;&gt;"",'[1]Pronostics&amp;Résultats'!CZ15,"")</f>
        <v>2</v>
      </c>
      <c r="DA15" s="14" t="str">
        <f>IF('[1]Pronostics&amp;Résultats'!DA15&lt;&gt;"",'[1]Pronostics&amp;Résultats'!DA15,"")</f>
        <v>&lt;</v>
      </c>
      <c r="DB15" s="13">
        <f>IF('[1]Pronostics&amp;Résultats'!DB15&lt;&gt;"",'[1]Pronostics&amp;Résultats'!DB15,"")</f>
        <v>1</v>
      </c>
      <c r="DC15" s="14">
        <f>IF('[1]Pronostics&amp;Résultats'!DC15&lt;&gt;"",'[1]Pronostics&amp;Résultats'!DC15,"")</f>
        <v>2</v>
      </c>
      <c r="DD15" s="14">
        <f>IF('[1]Pronostics&amp;Résultats'!DD15&lt;&gt;"",'[1]Pronostics&amp;Résultats'!DD15,"")</f>
        <v>0</v>
      </c>
      <c r="DE15" s="14" t="str">
        <f>IF('[1]Pronostics&amp;Résultats'!DE15&lt;&gt;"",'[1]Pronostics&amp;Résultats'!DE15,"")</f>
        <v>&gt;</v>
      </c>
      <c r="DF15" s="13">
        <f>IF('[1]Pronostics&amp;Résultats'!DF15&lt;&gt;"",'[1]Pronostics&amp;Résultats'!DF15,"")</f>
        <v>1</v>
      </c>
      <c r="DG15" s="14">
        <f>IF('[1]Pronostics&amp;Résultats'!DG15&lt;&gt;"",'[1]Pronostics&amp;Résultats'!DG15,"")</f>
        <v>1</v>
      </c>
      <c r="DH15" s="14">
        <f>IF('[1]Pronostics&amp;Résultats'!DH15&lt;&gt;"",'[1]Pronostics&amp;Résultats'!DH15,"")</f>
        <v>2</v>
      </c>
      <c r="DI15" s="14" t="str">
        <f>IF('[1]Pronostics&amp;Résultats'!DI15&lt;&gt;"",'[1]Pronostics&amp;Résultats'!DI15,"")</f>
        <v>&lt;</v>
      </c>
      <c r="DJ15" s="13">
        <f>IF('[1]Pronostics&amp;Résultats'!DJ15&lt;&gt;"",'[1]Pronostics&amp;Résultats'!DJ15,"")</f>
        <v>2</v>
      </c>
      <c r="DK15" s="14">
        <f>IF('[1]Pronostics&amp;Résultats'!DK15&lt;&gt;"",'[1]Pronostics&amp;Résultats'!DK15,"")</f>
        <v>3</v>
      </c>
      <c r="DL15" s="14">
        <f>IF('[1]Pronostics&amp;Résultats'!DL15&lt;&gt;"",'[1]Pronostics&amp;Résultats'!DL15,"")</f>
        <v>1</v>
      </c>
      <c r="DM15" s="14" t="str">
        <f>IF('[1]Pronostics&amp;Résultats'!DM15&lt;&gt;"",'[1]Pronostics&amp;Résultats'!DM15,"")</f>
        <v>&gt;</v>
      </c>
      <c r="DN15" s="13">
        <f>IF('[1]Pronostics&amp;Résultats'!DN15&lt;&gt;"",'[1]Pronostics&amp;Résultats'!DN15,"")</f>
        <v>1</v>
      </c>
      <c r="DO15" s="14">
        <f>IF('[1]Pronostics&amp;Résultats'!DO15&lt;&gt;"",'[1]Pronostics&amp;Résultats'!DO15,"")</f>
        <v>1</v>
      </c>
      <c r="DP15" s="14">
        <f>IF('[1]Pronostics&amp;Résultats'!DP15&lt;&gt;"",'[1]Pronostics&amp;Résultats'!DP15,"")</f>
        <v>0</v>
      </c>
      <c r="DQ15" s="14" t="str">
        <f>IF('[1]Pronostics&amp;Résultats'!DQ15&lt;&gt;"",'[1]Pronostics&amp;Résultats'!DQ15,"")</f>
        <v>&gt;</v>
      </c>
      <c r="DR15" s="13">
        <f>IF('[1]Pronostics&amp;Résultats'!DR15&lt;&gt;"",'[1]Pronostics&amp;Résultats'!DR15,"")</f>
        <v>1</v>
      </c>
      <c r="DS15" s="14">
        <f>IF('[1]Pronostics&amp;Résultats'!DS15&lt;&gt;"",'[1]Pronostics&amp;Résultats'!DS15,"")</f>
        <v>0</v>
      </c>
      <c r="DT15" s="14">
        <f>IF('[1]Pronostics&amp;Résultats'!DT15&lt;&gt;"",'[1]Pronostics&amp;Résultats'!DT15,"")</f>
        <v>0</v>
      </c>
      <c r="DU15" s="14" t="str">
        <f>IF('[1]Pronostics&amp;Résultats'!DU15&lt;&gt;"",'[1]Pronostics&amp;Résultats'!DU15,"")</f>
        <v>=</v>
      </c>
      <c r="DV15" s="13">
        <f>IF('[1]Pronostics&amp;Résultats'!DV15&lt;&gt;"",'[1]Pronostics&amp;Résultats'!DV15,"")</f>
        <v>1</v>
      </c>
      <c r="DW15" s="14">
        <f>IF('[1]Pronostics&amp;Résultats'!DW15&lt;&gt;"",'[1]Pronostics&amp;Résultats'!DW15,"")</f>
        <v>1</v>
      </c>
      <c r="DX15" s="14">
        <f>IF('[1]Pronostics&amp;Résultats'!DX15&lt;&gt;"",'[1]Pronostics&amp;Résultats'!DX15,"")</f>
        <v>1</v>
      </c>
      <c r="DY15" s="14" t="str">
        <f>IF('[1]Pronostics&amp;Résultats'!DY15&lt;&gt;"",'[1]Pronostics&amp;Résultats'!DY15,"")</f>
        <v>=</v>
      </c>
      <c r="DZ15" s="13" t="str">
        <f>IF('[1]Pronostics&amp;Résultats'!DZ15&lt;&gt;"",'[1]Pronostics&amp;Résultats'!DZ15,"")</f>
        <v>0</v>
      </c>
      <c r="EA15" s="14">
        <f>IF('[1]Pronostics&amp;Résultats'!EA15&lt;&gt;"",'[1]Pronostics&amp;Résultats'!EA15,"")</f>
        <v>0</v>
      </c>
      <c r="EB15" s="14">
        <f>IF('[1]Pronostics&amp;Résultats'!EB15&lt;&gt;"",'[1]Pronostics&amp;Résultats'!EB15,"")</f>
        <v>2</v>
      </c>
      <c r="EC15" s="14" t="str">
        <f>IF('[1]Pronostics&amp;Résultats'!EC15&lt;&gt;"",'[1]Pronostics&amp;Résultats'!EC15,"")</f>
        <v>&lt;</v>
      </c>
      <c r="ED15" s="13" t="str">
        <f>IF('[1]Pronostics&amp;Résultats'!ED15&lt;&gt;"",'[1]Pronostics&amp;Résultats'!ED15,"")</f>
        <v>0</v>
      </c>
      <c r="EE15" s="14">
        <f>IF('[1]Pronostics&amp;Résultats'!EE15&lt;&gt;"",'[1]Pronostics&amp;Résultats'!EE15,"")</f>
        <v>1</v>
      </c>
      <c r="EF15" s="14">
        <f>IF('[1]Pronostics&amp;Résultats'!EF15&lt;&gt;"",'[1]Pronostics&amp;Résultats'!EF15,"")</f>
        <v>1</v>
      </c>
      <c r="EG15" s="14" t="str">
        <f>IF('[1]Pronostics&amp;Résultats'!EG15&lt;&gt;"",'[1]Pronostics&amp;Résultats'!EG15,"")</f>
        <v>=</v>
      </c>
      <c r="EH15" s="13" t="str">
        <f>IF('[1]Pronostics&amp;Résultats'!EH15&lt;&gt;"",'[1]Pronostics&amp;Résultats'!EH15,"")</f>
        <v>0</v>
      </c>
      <c r="EI15" s="14">
        <f>IF('[1]Pronostics&amp;Résultats'!EI15&lt;&gt;"",'[1]Pronostics&amp;Résultats'!EI15,"")</f>
        <v>2</v>
      </c>
      <c r="EJ15" s="14">
        <f>IF('[1]Pronostics&amp;Résultats'!EJ15&lt;&gt;"",'[1]Pronostics&amp;Résultats'!EJ15,"")</f>
        <v>0</v>
      </c>
      <c r="EK15" s="14" t="str">
        <f>IF('[1]Pronostics&amp;Résultats'!EK15&lt;&gt;"",'[1]Pronostics&amp;Résultats'!EK15,"")</f>
        <v>&gt;</v>
      </c>
      <c r="EL15" s="13" t="str">
        <f>IF('[1]Pronostics&amp;Résultats'!EL15&lt;&gt;"",'[1]Pronostics&amp;Résultats'!EL15,"")</f>
        <v>0</v>
      </c>
      <c r="EM15" s="14">
        <f>IF('[1]Pronostics&amp;Résultats'!EM15&lt;&gt;"",'[1]Pronostics&amp;Résultats'!EM15,"")</f>
        <v>0</v>
      </c>
      <c r="EN15" s="14">
        <f>IF('[1]Pronostics&amp;Résultats'!EN15&lt;&gt;"",'[1]Pronostics&amp;Résultats'!EN15,"")</f>
        <v>3</v>
      </c>
      <c r="EO15" s="14" t="str">
        <f>IF('[1]Pronostics&amp;Résultats'!EO15&lt;&gt;"",'[1]Pronostics&amp;Résultats'!EO15,"")</f>
        <v>&lt;</v>
      </c>
      <c r="EP15" s="13" t="str">
        <f>IF('[1]Pronostics&amp;Résultats'!EP15&lt;&gt;"",'[1]Pronostics&amp;Résultats'!EP15,"")</f>
        <v>0</v>
      </c>
      <c r="EQ15" s="40">
        <f>'[10]Pronostics'!$A$30</f>
        <v>1</v>
      </c>
      <c r="ER15" s="40">
        <f>'[10]Pronostics'!$B$30</f>
        <v>2</v>
      </c>
      <c r="ES15" s="38" t="str">
        <f t="shared" si="0"/>
        <v>&lt;</v>
      </c>
      <c r="ET15" s="41" t="str">
        <f t="shared" si="1"/>
        <v>0</v>
      </c>
      <c r="EU15" s="40">
        <f>'[10]Pronostics'!$C$30</f>
        <v>1</v>
      </c>
      <c r="EV15" s="40">
        <f>'[10]Pronostics'!$D$30</f>
        <v>1</v>
      </c>
      <c r="EW15" s="38" t="str">
        <f t="shared" si="2"/>
        <v>=</v>
      </c>
      <c r="EX15" s="41" t="str">
        <f t="shared" si="3"/>
        <v>0</v>
      </c>
      <c r="EY15" s="40">
        <f>'[10]Pronostics'!$E$30</f>
        <v>0</v>
      </c>
      <c r="EZ15" s="40">
        <f>'[10]Pronostics'!$F$30</f>
        <v>2</v>
      </c>
      <c r="FA15" s="38" t="str">
        <f t="shared" si="4"/>
        <v>&lt;</v>
      </c>
      <c r="FB15" s="41">
        <f t="shared" si="5"/>
        <v>1</v>
      </c>
      <c r="FC15" s="40">
        <f>'[10]Pronostics'!$G$30</f>
        <v>1</v>
      </c>
      <c r="FD15" s="40">
        <f>'[10]Pronostics'!$H$30</f>
        <v>2</v>
      </c>
      <c r="FE15" s="38" t="str">
        <f t="shared" si="6"/>
        <v>&lt;</v>
      </c>
      <c r="FF15" s="41">
        <f t="shared" si="7"/>
        <v>2</v>
      </c>
      <c r="FG15" s="40">
        <f>'[10]Pronostics'!$I$30</f>
        <v>0</v>
      </c>
      <c r="FH15" s="40">
        <f>'[10]Pronostics'!$J$30</f>
        <v>2</v>
      </c>
      <c r="FI15" s="38" t="str">
        <f t="shared" si="8"/>
        <v>&lt;</v>
      </c>
      <c r="FJ15" s="41" t="str">
        <f t="shared" si="9"/>
        <v>0</v>
      </c>
      <c r="FK15" s="40">
        <f>'[10]Pronostics'!$K$30</f>
        <v>1</v>
      </c>
      <c r="FL15" s="40">
        <f>'[10]Pronostics'!$L$30</f>
        <v>1</v>
      </c>
      <c r="FM15" s="38" t="str">
        <f t="shared" si="10"/>
        <v>=</v>
      </c>
      <c r="FN15" s="41" t="str">
        <f t="shared" si="11"/>
        <v>0</v>
      </c>
      <c r="FO15" s="40">
        <f>'[10]Pronostics'!$A$34</f>
        <v>1</v>
      </c>
      <c r="FP15" s="40">
        <f>'[10]Pronostics'!$B$34</f>
        <v>3</v>
      </c>
      <c r="FQ15" s="38" t="str">
        <f t="shared" si="12"/>
        <v>&lt;</v>
      </c>
      <c r="FR15" s="41">
        <f t="shared" si="13"/>
        <v>1</v>
      </c>
      <c r="FS15" s="40">
        <f>'[10]Pronostics'!$C$34</f>
        <v>1</v>
      </c>
      <c r="FT15" s="40">
        <f>'[10]Pronostics'!$D$34</f>
        <v>1</v>
      </c>
      <c r="FU15" s="38" t="str">
        <f t="shared" si="14"/>
        <v>=</v>
      </c>
      <c r="FV15" s="41">
        <f t="shared" si="15"/>
        <v>1</v>
      </c>
      <c r="FW15" s="40">
        <f>'[10]Pronostics'!$E$34</f>
        <v>2</v>
      </c>
      <c r="FX15" s="40">
        <f>'[10]Pronostics'!$F$34</f>
        <v>1</v>
      </c>
      <c r="FY15" s="38" t="str">
        <f t="shared" si="16"/>
        <v>&gt;</v>
      </c>
      <c r="FZ15" s="41" t="str">
        <f t="shared" si="17"/>
        <v>0</v>
      </c>
      <c r="GA15" s="40">
        <f>'[10]Pronostics'!$G$34</f>
        <v>0</v>
      </c>
      <c r="GB15" s="40">
        <f>'[10]Pronostics'!$H$34</f>
        <v>1</v>
      </c>
      <c r="GC15" s="38" t="str">
        <f t="shared" si="18"/>
        <v>&lt;</v>
      </c>
      <c r="GD15" s="41">
        <f t="shared" si="19"/>
        <v>2</v>
      </c>
      <c r="GE15" s="40">
        <f>'[10]Pronostics'!$I$34</f>
        <v>1</v>
      </c>
      <c r="GF15" s="40">
        <f>'[10]Pronostics'!$J$34</f>
        <v>2</v>
      </c>
      <c r="GG15" s="38" t="str">
        <f t="shared" si="20"/>
        <v>&lt;</v>
      </c>
      <c r="GH15" s="41">
        <f t="shared" si="21"/>
        <v>1</v>
      </c>
      <c r="GI15" s="40">
        <f>'[10]Pronostics'!$K$34</f>
        <v>1</v>
      </c>
      <c r="GJ15" s="40">
        <f>'[10]Pronostics'!$L$34</f>
        <v>1</v>
      </c>
      <c r="GK15" s="38" t="str">
        <f t="shared" si="22"/>
        <v>=</v>
      </c>
      <c r="GL15" s="41" t="str">
        <f t="shared" si="23"/>
        <v>0</v>
      </c>
    </row>
    <row r="16" spans="1:194" ht="12.75">
      <c r="A16" s="28" t="str">
        <f>IF('[1]Pronostics&amp;Résultats'!A16&lt;&gt;"",'[1]Pronostics&amp;Résultats'!A16,"")</f>
        <v>Gilles</v>
      </c>
      <c r="B16" s="29">
        <f>IF('[1]Pronostics&amp;Résultats'!B16&lt;&gt;"",'[1]Pronostics&amp;Résultats'!B16,"")</f>
        <v>30</v>
      </c>
      <c r="C16" s="14">
        <f>IF('[1]Pronostics&amp;Résultats'!C16&lt;&gt;"",'[1]Pronostics&amp;Résultats'!C16,"")</f>
        <v>1</v>
      </c>
      <c r="D16" s="14">
        <f>IF('[1]Pronostics&amp;Résultats'!D16&lt;&gt;"",'[1]Pronostics&amp;Résultats'!D16,"")</f>
        <v>0</v>
      </c>
      <c r="E16" s="14" t="str">
        <f>IF('[1]Pronostics&amp;Résultats'!E16&lt;&gt;"",'[1]Pronostics&amp;Résultats'!E16,"")</f>
        <v>&gt;</v>
      </c>
      <c r="F16" s="13">
        <f>IF('[1]Pronostics&amp;Résultats'!F16&lt;&gt;"",'[1]Pronostics&amp;Résultats'!F16,"")</f>
        <v>1</v>
      </c>
      <c r="G16" s="14">
        <f>IF('[1]Pronostics&amp;Résultats'!G16&lt;&gt;"",'[1]Pronostics&amp;Résultats'!G16,"")</f>
        <v>1</v>
      </c>
      <c r="H16" s="14">
        <f>IF('[1]Pronostics&amp;Résultats'!H16&lt;&gt;"",'[1]Pronostics&amp;Résultats'!H16,"")</f>
        <v>2</v>
      </c>
      <c r="I16" s="14" t="str">
        <f>IF('[1]Pronostics&amp;Résultats'!I16&lt;&gt;"",'[1]Pronostics&amp;Résultats'!I16,"")</f>
        <v>&lt;</v>
      </c>
      <c r="J16" s="13">
        <f>IF('[1]Pronostics&amp;Résultats'!J16&lt;&gt;"",'[1]Pronostics&amp;Résultats'!J16,"")</f>
        <v>1</v>
      </c>
      <c r="K16" s="14">
        <f>IF('[1]Pronostics&amp;Résultats'!K16&lt;&gt;"",'[1]Pronostics&amp;Résultats'!K16,"")</f>
        <v>0</v>
      </c>
      <c r="L16" s="14">
        <f>IF('[1]Pronostics&amp;Résultats'!L16&lt;&gt;"",'[1]Pronostics&amp;Résultats'!L16,"")</f>
        <v>0</v>
      </c>
      <c r="M16" s="14" t="b">
        <f>IF('[1]Pronostics&amp;Résultats'!M16&lt;&gt;"",'[1]Pronostics&amp;Résultats'!M16,"")</f>
        <v>0</v>
      </c>
      <c r="N16" s="13" t="str">
        <f>IF('[1]Pronostics&amp;Résultats'!N16&lt;&gt;"",'[1]Pronostics&amp;Résultats'!N16,"")</f>
        <v>0</v>
      </c>
      <c r="O16" s="14">
        <f>IF('[1]Pronostics&amp;Résultats'!O16&lt;&gt;"",'[1]Pronostics&amp;Résultats'!O16,"")</f>
        <v>0</v>
      </c>
      <c r="P16" s="14">
        <f>IF('[1]Pronostics&amp;Résultats'!P16&lt;&gt;"",'[1]Pronostics&amp;Résultats'!P16,"")</f>
        <v>0</v>
      </c>
      <c r="Q16" s="14" t="str">
        <f>IF('[1]Pronostics&amp;Résultats'!Q16&lt;&gt;"",'[1]Pronostics&amp;Résultats'!Q16,"")</f>
        <v>=</v>
      </c>
      <c r="R16" s="13">
        <f>IF('[1]Pronostics&amp;Résultats'!R16&lt;&gt;"",'[1]Pronostics&amp;Résultats'!R16,"")</f>
        <v>1</v>
      </c>
      <c r="S16" s="14">
        <f>IF('[1]Pronostics&amp;Résultats'!S16&lt;&gt;"",'[1]Pronostics&amp;Résultats'!S16,"")</f>
        <v>2</v>
      </c>
      <c r="T16" s="14">
        <f>IF('[1]Pronostics&amp;Résultats'!T16&lt;&gt;"",'[1]Pronostics&amp;Résultats'!T16,"")</f>
        <v>0</v>
      </c>
      <c r="U16" s="14" t="str">
        <f>IF('[1]Pronostics&amp;Résultats'!U16&lt;&gt;"",'[1]Pronostics&amp;Résultats'!U16,"")</f>
        <v>&gt;</v>
      </c>
      <c r="V16" s="13">
        <f>IF('[1]Pronostics&amp;Résultats'!V16&lt;&gt;"",'[1]Pronostics&amp;Résultats'!V16,"")</f>
        <v>1</v>
      </c>
      <c r="W16" s="14">
        <f>IF('[1]Pronostics&amp;Résultats'!W16&lt;&gt;"",'[1]Pronostics&amp;Résultats'!W16,"")</f>
        <v>0</v>
      </c>
      <c r="X16" s="14">
        <f>IF('[1]Pronostics&amp;Résultats'!X16&lt;&gt;"",'[1]Pronostics&amp;Résultats'!X16,"")</f>
        <v>1</v>
      </c>
      <c r="Y16" s="14" t="str">
        <f>IF('[1]Pronostics&amp;Résultats'!Y16&lt;&gt;"",'[1]Pronostics&amp;Résultats'!Y16,"")</f>
        <v>&lt;</v>
      </c>
      <c r="Z16" s="13" t="str">
        <f>IF('[1]Pronostics&amp;Résultats'!Z16&lt;&gt;"",'[1]Pronostics&amp;Résultats'!Z16,"")</f>
        <v>0</v>
      </c>
      <c r="AA16" s="14">
        <f>IF('[1]Pronostics&amp;Résultats'!AA16&lt;&gt;"",'[1]Pronostics&amp;Résultats'!AA16,"")</f>
        <v>0</v>
      </c>
      <c r="AB16" s="14">
        <f>IF('[1]Pronostics&amp;Résultats'!AB16&lt;&gt;"",'[1]Pronostics&amp;Résultats'!AB16,"")</f>
        <v>2</v>
      </c>
      <c r="AC16" s="14" t="str">
        <f>IF('[1]Pronostics&amp;Résultats'!AC16&lt;&gt;"",'[1]Pronostics&amp;Résultats'!AC16,"")</f>
        <v>&lt;</v>
      </c>
      <c r="AD16" s="13">
        <f>IF('[1]Pronostics&amp;Résultats'!AD16&lt;&gt;"",'[1]Pronostics&amp;Résultats'!AD16,"")</f>
        <v>1</v>
      </c>
      <c r="AE16" s="14">
        <f>IF('[1]Pronostics&amp;Résultats'!AE16&lt;&gt;"",'[1]Pronostics&amp;Résultats'!AE16,"")</f>
        <v>1</v>
      </c>
      <c r="AF16" s="14">
        <f>IF('[1]Pronostics&amp;Résultats'!AF16&lt;&gt;"",'[1]Pronostics&amp;Résultats'!AF16,"")</f>
        <v>0</v>
      </c>
      <c r="AG16" s="14" t="str">
        <f>IF('[1]Pronostics&amp;Résultats'!AG16&lt;&gt;"",'[1]Pronostics&amp;Résultats'!AG16,"")</f>
        <v>&gt;</v>
      </c>
      <c r="AH16" s="13">
        <f>IF('[1]Pronostics&amp;Résultats'!AH16&lt;&gt;"",'[1]Pronostics&amp;Résultats'!AH16,"")</f>
        <v>1</v>
      </c>
      <c r="AI16" s="14">
        <f>IF('[1]Pronostics&amp;Résultats'!AI16&lt;&gt;"",'[1]Pronostics&amp;Résultats'!AI16,"")</f>
        <v>0</v>
      </c>
      <c r="AJ16" s="14">
        <f>IF('[1]Pronostics&amp;Résultats'!AJ16&lt;&gt;"",'[1]Pronostics&amp;Résultats'!AJ16,"")</f>
        <v>2</v>
      </c>
      <c r="AK16" s="14" t="str">
        <f>IF('[1]Pronostics&amp;Résultats'!AK16&lt;&gt;"",'[1]Pronostics&amp;Résultats'!AK16,"")</f>
        <v>&lt;</v>
      </c>
      <c r="AL16" s="13">
        <f>IF('[1]Pronostics&amp;Résultats'!AL16&lt;&gt;"",'[1]Pronostics&amp;Résultats'!AL16,"")</f>
        <v>1</v>
      </c>
      <c r="AM16" s="14">
        <f>IF('[1]Pronostics&amp;Résultats'!AM16&lt;&gt;"",'[1]Pronostics&amp;Résultats'!AM16,"")</f>
        <v>2</v>
      </c>
      <c r="AN16" s="14">
        <f>IF('[1]Pronostics&amp;Résultats'!AN16&lt;&gt;"",'[1]Pronostics&amp;Résultats'!AN16,"")</f>
        <v>1</v>
      </c>
      <c r="AO16" s="14" t="str">
        <f>IF('[1]Pronostics&amp;Résultats'!AO16&lt;&gt;"",'[1]Pronostics&amp;Résultats'!AO16,"")</f>
        <v>&gt;</v>
      </c>
      <c r="AP16" s="13" t="str">
        <f>IF('[1]Pronostics&amp;Résultats'!AP16&lt;&gt;"",'[1]Pronostics&amp;Résultats'!AP16,"")</f>
        <v>0</v>
      </c>
      <c r="AQ16" s="14">
        <f>IF('[1]Pronostics&amp;Résultats'!AQ16&lt;&gt;"",'[1]Pronostics&amp;Résultats'!AQ16,"")</f>
        <v>1</v>
      </c>
      <c r="AR16" s="14">
        <f>IF('[1]Pronostics&amp;Résultats'!AR16&lt;&gt;"",'[1]Pronostics&amp;Résultats'!AR16,"")</f>
        <v>1</v>
      </c>
      <c r="AS16" s="14" t="str">
        <f>IF('[1]Pronostics&amp;Résultats'!AS16&lt;&gt;"",'[1]Pronostics&amp;Résultats'!AS16,"")</f>
        <v>=</v>
      </c>
      <c r="AT16" s="13">
        <f>IF('[1]Pronostics&amp;Résultats'!AT16&lt;&gt;"",'[1]Pronostics&amp;Résultats'!AT16,"")</f>
        <v>2</v>
      </c>
      <c r="AU16" s="14">
        <f>IF('[1]Pronostics&amp;Résultats'!AU16&lt;&gt;"",'[1]Pronostics&amp;Résultats'!AU16,"")</f>
        <v>1</v>
      </c>
      <c r="AV16" s="14">
        <f>IF('[1]Pronostics&amp;Résultats'!AV16&lt;&gt;"",'[1]Pronostics&amp;Résultats'!AV16,"")</f>
        <v>1</v>
      </c>
      <c r="AW16" s="14" t="str">
        <f>IF('[1]Pronostics&amp;Résultats'!AW16&lt;&gt;"",'[1]Pronostics&amp;Résultats'!AW16,"")</f>
        <v>=</v>
      </c>
      <c r="AX16" s="13" t="str">
        <f>IF('[1]Pronostics&amp;Résultats'!AX16&lt;&gt;"",'[1]Pronostics&amp;Résultats'!AX16,"")</f>
        <v>0</v>
      </c>
      <c r="AY16" s="14">
        <f>IF('[1]Pronostics&amp;Résultats'!AY16&lt;&gt;"",'[1]Pronostics&amp;Résultats'!AY16,"")</f>
        <v>3</v>
      </c>
      <c r="AZ16" s="14">
        <f>IF('[1]Pronostics&amp;Résultats'!AZ16&lt;&gt;"",'[1]Pronostics&amp;Résultats'!AZ16,"")</f>
        <v>0</v>
      </c>
      <c r="BA16" s="14" t="str">
        <f>IF('[1]Pronostics&amp;Résultats'!BA16&lt;&gt;"",'[1]Pronostics&amp;Résultats'!BA16,"")</f>
        <v>&gt;</v>
      </c>
      <c r="BB16" s="13">
        <f>IF('[1]Pronostics&amp;Résultats'!BB16&lt;&gt;"",'[1]Pronostics&amp;Résultats'!BB16,"")</f>
        <v>2</v>
      </c>
      <c r="BC16" s="14">
        <f>IF('[1]Pronostics&amp;Résultats'!BC16&lt;&gt;"",'[1]Pronostics&amp;Résultats'!BC16,"")</f>
        <v>0</v>
      </c>
      <c r="BD16" s="14">
        <f>IF('[1]Pronostics&amp;Résultats'!BD16&lt;&gt;"",'[1]Pronostics&amp;Résultats'!BD16,"")</f>
        <v>3</v>
      </c>
      <c r="BE16" s="14" t="str">
        <f>IF('[1]Pronostics&amp;Résultats'!BE16&lt;&gt;"",'[1]Pronostics&amp;Résultats'!BE16,"")</f>
        <v>&lt;</v>
      </c>
      <c r="BF16" s="13">
        <f>IF('[1]Pronostics&amp;Résultats'!BF16&lt;&gt;"",'[1]Pronostics&amp;Résultats'!BF16,"")</f>
        <v>1</v>
      </c>
      <c r="BG16" s="14">
        <f>IF('[1]Pronostics&amp;Résultats'!BG16&lt;&gt;"",'[1]Pronostics&amp;Résultats'!BG16,"")</f>
        <v>2</v>
      </c>
      <c r="BH16" s="14">
        <f>IF('[1]Pronostics&amp;Résultats'!BH16&lt;&gt;"",'[1]Pronostics&amp;Résultats'!BH16,"")</f>
        <v>2</v>
      </c>
      <c r="BI16" s="14" t="str">
        <f>IF('[1]Pronostics&amp;Résultats'!BI16&lt;&gt;"",'[1]Pronostics&amp;Résultats'!BI16,"")</f>
        <v>=</v>
      </c>
      <c r="BJ16" s="13" t="str">
        <f>IF('[1]Pronostics&amp;Résultats'!BJ16&lt;&gt;"",'[1]Pronostics&amp;Résultats'!BJ16,"")</f>
        <v>0</v>
      </c>
      <c r="BK16" s="14">
        <f>IF('[1]Pronostics&amp;Résultats'!BK16&lt;&gt;"",'[1]Pronostics&amp;Résultats'!BK16,"")</f>
        <v>1</v>
      </c>
      <c r="BL16" s="14">
        <f>IF('[1]Pronostics&amp;Résultats'!BL16&lt;&gt;"",'[1]Pronostics&amp;Résultats'!BL16,"")</f>
        <v>0</v>
      </c>
      <c r="BM16" s="14" t="str">
        <f>IF('[1]Pronostics&amp;Résultats'!BM16&lt;&gt;"",'[1]Pronostics&amp;Résultats'!BM16,"")</f>
        <v>&gt;</v>
      </c>
      <c r="BN16" s="13" t="str">
        <f>IF('[1]Pronostics&amp;Résultats'!BN16&lt;&gt;"",'[1]Pronostics&amp;Résultats'!BN16,"")</f>
        <v>0</v>
      </c>
      <c r="BO16" s="14">
        <f>IF('[1]Pronostics&amp;Résultats'!BO16&lt;&gt;"",'[1]Pronostics&amp;Résultats'!BO16,"")</f>
        <v>1</v>
      </c>
      <c r="BP16" s="14">
        <f>IF('[1]Pronostics&amp;Résultats'!BP16&lt;&gt;"",'[1]Pronostics&amp;Résultats'!BP16,"")</f>
        <v>2</v>
      </c>
      <c r="BQ16" s="14" t="str">
        <f>IF('[1]Pronostics&amp;Résultats'!BQ16&lt;&gt;"",'[1]Pronostics&amp;Résultats'!BQ16,"")</f>
        <v>&lt;</v>
      </c>
      <c r="BR16" s="13" t="str">
        <f>IF('[1]Pronostics&amp;Résultats'!BR16&lt;&gt;"",'[1]Pronostics&amp;Résultats'!BR16,"")</f>
        <v>0</v>
      </c>
      <c r="BS16" s="14">
        <f>IF('[1]Pronostics&amp;Résultats'!BS16&lt;&gt;"",'[1]Pronostics&amp;Résultats'!BS16,"")</f>
        <v>2</v>
      </c>
      <c r="BT16" s="14">
        <f>IF('[1]Pronostics&amp;Résultats'!BT16&lt;&gt;"",'[1]Pronostics&amp;Résultats'!BT16,"")</f>
        <v>0</v>
      </c>
      <c r="BU16" s="14" t="str">
        <f>IF('[1]Pronostics&amp;Résultats'!BU16&lt;&gt;"",'[1]Pronostics&amp;Résultats'!BU16,"")</f>
        <v>&gt;</v>
      </c>
      <c r="BV16" s="13">
        <f>IF('[1]Pronostics&amp;Résultats'!BV16&lt;&gt;"",'[1]Pronostics&amp;Résultats'!BV16,"")</f>
        <v>1</v>
      </c>
      <c r="BW16" s="14">
        <f>IF('[1]Pronostics&amp;Résultats'!BW16&lt;&gt;"",'[1]Pronostics&amp;Résultats'!BW16,"")</f>
        <v>3</v>
      </c>
      <c r="BX16" s="14">
        <f>IF('[1]Pronostics&amp;Résultats'!BX16&lt;&gt;"",'[1]Pronostics&amp;Résultats'!BX16,"")</f>
        <v>0</v>
      </c>
      <c r="BY16" s="14" t="str">
        <f>IF('[1]Pronostics&amp;Résultats'!BY16&lt;&gt;"",'[1]Pronostics&amp;Résultats'!BY16,"")</f>
        <v>&gt;</v>
      </c>
      <c r="BZ16" s="13">
        <f>IF('[1]Pronostics&amp;Résultats'!BZ16&lt;&gt;"",'[1]Pronostics&amp;Résultats'!BZ16,"")</f>
        <v>1</v>
      </c>
      <c r="CA16" s="14">
        <f>IF('[1]Pronostics&amp;Résultats'!CA16&lt;&gt;"",'[1]Pronostics&amp;Résultats'!CA16,"")</f>
        <v>0</v>
      </c>
      <c r="CB16" s="14">
        <f>IF('[1]Pronostics&amp;Résultats'!CB16&lt;&gt;"",'[1]Pronostics&amp;Résultats'!CB16,"")</f>
        <v>3</v>
      </c>
      <c r="CC16" s="14" t="str">
        <f>IF('[1]Pronostics&amp;Résultats'!CC16&lt;&gt;"",'[1]Pronostics&amp;Résultats'!CC16,"")</f>
        <v>&lt;</v>
      </c>
      <c r="CD16" s="13">
        <f>IF('[1]Pronostics&amp;Résultats'!CD16&lt;&gt;"",'[1]Pronostics&amp;Résultats'!CD16,"")</f>
        <v>1</v>
      </c>
      <c r="CE16" s="14">
        <f>IF('[1]Pronostics&amp;Résultats'!CE16&lt;&gt;"",'[1]Pronostics&amp;Résultats'!CE16,"")</f>
        <v>1</v>
      </c>
      <c r="CF16" s="14">
        <f>IF('[1]Pronostics&amp;Résultats'!CF16&lt;&gt;"",'[1]Pronostics&amp;Résultats'!CF16,"")</f>
        <v>1</v>
      </c>
      <c r="CG16" s="14" t="str">
        <f>IF('[1]Pronostics&amp;Résultats'!CG16&lt;&gt;"",'[1]Pronostics&amp;Résultats'!CG16,"")</f>
        <v>=</v>
      </c>
      <c r="CH16" s="13">
        <f>IF('[1]Pronostics&amp;Résultats'!CH16&lt;&gt;"",'[1]Pronostics&amp;Résultats'!CH16,"")</f>
        <v>2</v>
      </c>
      <c r="CI16" s="14">
        <f>IF('[1]Pronostics&amp;Résultats'!CI16&lt;&gt;"",'[1]Pronostics&amp;Résultats'!CI16,"")</f>
        <v>5</v>
      </c>
      <c r="CJ16" s="14">
        <f>IF('[1]Pronostics&amp;Résultats'!CJ16&lt;&gt;"",'[1]Pronostics&amp;Résultats'!CJ16,"")</f>
        <v>0</v>
      </c>
      <c r="CK16" s="14" t="str">
        <f>IF('[1]Pronostics&amp;Résultats'!CK16&lt;&gt;"",'[1]Pronostics&amp;Résultats'!CK16,"")</f>
        <v>&gt;</v>
      </c>
      <c r="CL16" s="13">
        <f>IF('[1]Pronostics&amp;Résultats'!CL16&lt;&gt;"",'[1]Pronostics&amp;Résultats'!CL16,"")</f>
        <v>1</v>
      </c>
      <c r="CM16" s="14">
        <f>IF('[1]Pronostics&amp;Résultats'!CM16&lt;&gt;"",'[1]Pronostics&amp;Résultats'!CM16,"")</f>
        <v>0</v>
      </c>
      <c r="CN16" s="14">
        <f>IF('[1]Pronostics&amp;Résultats'!CN16&lt;&gt;"",'[1]Pronostics&amp;Résultats'!CN16,"")</f>
        <v>0</v>
      </c>
      <c r="CO16" s="14" t="str">
        <f>IF('[1]Pronostics&amp;Résultats'!CO16&lt;&gt;"",'[1]Pronostics&amp;Résultats'!CO16,"")</f>
        <v>=</v>
      </c>
      <c r="CP16" s="13" t="str">
        <f>IF('[1]Pronostics&amp;Résultats'!CP16&lt;&gt;"",'[1]Pronostics&amp;Résultats'!CP16,"")</f>
        <v>0</v>
      </c>
      <c r="CQ16" s="14">
        <f>IF('[1]Pronostics&amp;Résultats'!CQ16&lt;&gt;"",'[1]Pronostics&amp;Résultats'!CQ16,"")</f>
        <v>2</v>
      </c>
      <c r="CR16" s="14">
        <f>IF('[1]Pronostics&amp;Résultats'!CR16&lt;&gt;"",'[1]Pronostics&amp;Résultats'!CR16,"")</f>
        <v>0</v>
      </c>
      <c r="CS16" s="14" t="str">
        <f>IF('[1]Pronostics&amp;Résultats'!CS16&lt;&gt;"",'[1]Pronostics&amp;Résultats'!CS16,"")</f>
        <v>&gt;</v>
      </c>
      <c r="CT16" s="13">
        <f>IF('[1]Pronostics&amp;Résultats'!CT16&lt;&gt;"",'[1]Pronostics&amp;Résultats'!CT16,"")</f>
        <v>2</v>
      </c>
      <c r="CU16" s="14">
        <f>IF('[1]Pronostics&amp;Résultats'!CU16&lt;&gt;"",'[1]Pronostics&amp;Résultats'!CU16,"")</f>
        <v>0</v>
      </c>
      <c r="CV16" s="14">
        <f>IF('[1]Pronostics&amp;Résultats'!CV16&lt;&gt;"",'[1]Pronostics&amp;Résultats'!CV16,"")</f>
        <v>1</v>
      </c>
      <c r="CW16" s="14" t="str">
        <f>IF('[1]Pronostics&amp;Résultats'!CW16&lt;&gt;"",'[1]Pronostics&amp;Résultats'!CW16,"")</f>
        <v>&lt;</v>
      </c>
      <c r="CX16" s="13" t="str">
        <f>IF('[1]Pronostics&amp;Résultats'!CX16&lt;&gt;"",'[1]Pronostics&amp;Résultats'!CX16,"")</f>
        <v>0</v>
      </c>
      <c r="CY16" s="14">
        <f>IF('[1]Pronostics&amp;Résultats'!CY16&lt;&gt;"",'[1]Pronostics&amp;Résultats'!CY16,"")</f>
        <v>1</v>
      </c>
      <c r="CZ16" s="14">
        <f>IF('[1]Pronostics&amp;Résultats'!CZ16&lt;&gt;"",'[1]Pronostics&amp;Résultats'!CZ16,"")</f>
        <v>2</v>
      </c>
      <c r="DA16" s="14" t="str">
        <f>IF('[1]Pronostics&amp;Résultats'!DA16&lt;&gt;"",'[1]Pronostics&amp;Résultats'!DA16,"")</f>
        <v>&lt;</v>
      </c>
      <c r="DB16" s="13">
        <f>IF('[1]Pronostics&amp;Résultats'!DB16&lt;&gt;"",'[1]Pronostics&amp;Résultats'!DB16,"")</f>
        <v>2</v>
      </c>
      <c r="DC16" s="14">
        <f>IF('[1]Pronostics&amp;Résultats'!DC16&lt;&gt;"",'[1]Pronostics&amp;Résultats'!DC16,"")</f>
        <v>1</v>
      </c>
      <c r="DD16" s="14">
        <f>IF('[1]Pronostics&amp;Résultats'!DD16&lt;&gt;"",'[1]Pronostics&amp;Résultats'!DD16,"")</f>
        <v>1</v>
      </c>
      <c r="DE16" s="14" t="str">
        <f>IF('[1]Pronostics&amp;Résultats'!DE16&lt;&gt;"",'[1]Pronostics&amp;Résultats'!DE16,"")</f>
        <v>=</v>
      </c>
      <c r="DF16" s="13" t="str">
        <f>IF('[1]Pronostics&amp;Résultats'!DF16&lt;&gt;"",'[1]Pronostics&amp;Résultats'!DF16,"")</f>
        <v>0</v>
      </c>
      <c r="DG16" s="14">
        <f>IF('[1]Pronostics&amp;Résultats'!DG16&lt;&gt;"",'[1]Pronostics&amp;Résultats'!DG16,"")</f>
        <v>0</v>
      </c>
      <c r="DH16" s="14">
        <f>IF('[1]Pronostics&amp;Résultats'!DH16&lt;&gt;"",'[1]Pronostics&amp;Résultats'!DH16,"")</f>
        <v>1</v>
      </c>
      <c r="DI16" s="14" t="str">
        <f>IF('[1]Pronostics&amp;Résultats'!DI16&lt;&gt;"",'[1]Pronostics&amp;Résultats'!DI16,"")</f>
        <v>&lt;</v>
      </c>
      <c r="DJ16" s="13">
        <f>IF('[1]Pronostics&amp;Résultats'!DJ16&lt;&gt;"",'[1]Pronostics&amp;Résultats'!DJ16,"")</f>
        <v>1</v>
      </c>
      <c r="DK16" s="14">
        <f>IF('[1]Pronostics&amp;Résultats'!DK16&lt;&gt;"",'[1]Pronostics&amp;Résultats'!DK16,"")</f>
        <v>2</v>
      </c>
      <c r="DL16" s="14">
        <f>IF('[1]Pronostics&amp;Résultats'!DL16&lt;&gt;"",'[1]Pronostics&amp;Résultats'!DL16,"")</f>
        <v>0</v>
      </c>
      <c r="DM16" s="14" t="str">
        <f>IF('[1]Pronostics&amp;Résultats'!DM16&lt;&gt;"",'[1]Pronostics&amp;Résultats'!DM16,"")</f>
        <v>&gt;</v>
      </c>
      <c r="DN16" s="13">
        <f>IF('[1]Pronostics&amp;Résultats'!DN16&lt;&gt;"",'[1]Pronostics&amp;Résultats'!DN16,"")</f>
        <v>1</v>
      </c>
      <c r="DO16" s="14">
        <f>IF('[1]Pronostics&amp;Résultats'!DO16&lt;&gt;"",'[1]Pronostics&amp;Résultats'!DO16,"")</f>
        <v>3</v>
      </c>
      <c r="DP16" s="14">
        <f>IF('[1]Pronostics&amp;Résultats'!DP16&lt;&gt;"",'[1]Pronostics&amp;Résultats'!DP16,"")</f>
        <v>0</v>
      </c>
      <c r="DQ16" s="14" t="str">
        <f>IF('[1]Pronostics&amp;Résultats'!DQ16&lt;&gt;"",'[1]Pronostics&amp;Résultats'!DQ16,"")</f>
        <v>&gt;</v>
      </c>
      <c r="DR16" s="13">
        <f>IF('[1]Pronostics&amp;Résultats'!DR16&lt;&gt;"",'[1]Pronostics&amp;Résultats'!DR16,"")</f>
        <v>1</v>
      </c>
      <c r="DS16" s="14">
        <f>IF('[1]Pronostics&amp;Résultats'!DS16&lt;&gt;"",'[1]Pronostics&amp;Résultats'!DS16,"")</f>
        <v>2</v>
      </c>
      <c r="DT16" s="14">
        <f>IF('[1]Pronostics&amp;Résultats'!DT16&lt;&gt;"",'[1]Pronostics&amp;Résultats'!DT16,"")</f>
        <v>0</v>
      </c>
      <c r="DU16" s="14" t="str">
        <f>IF('[1]Pronostics&amp;Résultats'!DU16&lt;&gt;"",'[1]Pronostics&amp;Résultats'!DU16,"")</f>
        <v>&gt;</v>
      </c>
      <c r="DV16" s="13" t="str">
        <f>IF('[1]Pronostics&amp;Résultats'!DV16&lt;&gt;"",'[1]Pronostics&amp;Résultats'!DV16,"")</f>
        <v>0</v>
      </c>
      <c r="DW16" s="14">
        <f>IF('[1]Pronostics&amp;Résultats'!DW16&lt;&gt;"",'[1]Pronostics&amp;Résultats'!DW16,"")</f>
        <v>1</v>
      </c>
      <c r="DX16" s="14">
        <f>IF('[1]Pronostics&amp;Résultats'!DX16&lt;&gt;"",'[1]Pronostics&amp;Résultats'!DX16,"")</f>
        <v>2</v>
      </c>
      <c r="DY16" s="14" t="str">
        <f>IF('[1]Pronostics&amp;Résultats'!DY16&lt;&gt;"",'[1]Pronostics&amp;Résultats'!DY16,"")</f>
        <v>&lt;</v>
      </c>
      <c r="DZ16" s="13">
        <f>IF('[1]Pronostics&amp;Résultats'!DZ16&lt;&gt;"",'[1]Pronostics&amp;Résultats'!DZ16,"")</f>
        <v>1</v>
      </c>
      <c r="EA16" s="14">
        <f>IF('[1]Pronostics&amp;Résultats'!EA16&lt;&gt;"",'[1]Pronostics&amp;Résultats'!EA16,"")</f>
        <v>2</v>
      </c>
      <c r="EB16" s="14">
        <f>IF('[1]Pronostics&amp;Résultats'!EB16&lt;&gt;"",'[1]Pronostics&amp;Résultats'!EB16,"")</f>
        <v>1</v>
      </c>
      <c r="EC16" s="14" t="str">
        <f>IF('[1]Pronostics&amp;Résultats'!EC16&lt;&gt;"",'[1]Pronostics&amp;Résultats'!EC16,"")</f>
        <v>&gt;</v>
      </c>
      <c r="ED16" s="13">
        <f>IF('[1]Pronostics&amp;Résultats'!ED16&lt;&gt;"",'[1]Pronostics&amp;Résultats'!ED16,"")</f>
        <v>1</v>
      </c>
      <c r="EE16" s="14">
        <f>IF('[1]Pronostics&amp;Résultats'!EE16&lt;&gt;"",'[1]Pronostics&amp;Résultats'!EE16,"")</f>
        <v>1</v>
      </c>
      <c r="EF16" s="14">
        <f>IF('[1]Pronostics&amp;Résultats'!EF16&lt;&gt;"",'[1]Pronostics&amp;Résultats'!EF16,"")</f>
        <v>3</v>
      </c>
      <c r="EG16" s="14" t="str">
        <f>IF('[1]Pronostics&amp;Résultats'!EG16&lt;&gt;"",'[1]Pronostics&amp;Résultats'!EG16,"")</f>
        <v>&lt;</v>
      </c>
      <c r="EH16" s="13" t="str">
        <f>IF('[1]Pronostics&amp;Résultats'!EH16&lt;&gt;"",'[1]Pronostics&amp;Résultats'!EH16,"")</f>
        <v>0</v>
      </c>
      <c r="EI16" s="14">
        <f>IF('[1]Pronostics&amp;Résultats'!EI16&lt;&gt;"",'[1]Pronostics&amp;Résultats'!EI16,"")</f>
        <v>2</v>
      </c>
      <c r="EJ16" s="14">
        <f>IF('[1]Pronostics&amp;Résultats'!EJ16&lt;&gt;"",'[1]Pronostics&amp;Résultats'!EJ16,"")</f>
        <v>0</v>
      </c>
      <c r="EK16" s="14" t="str">
        <f>IF('[1]Pronostics&amp;Résultats'!EK16&lt;&gt;"",'[1]Pronostics&amp;Résultats'!EK16,"")</f>
        <v>&gt;</v>
      </c>
      <c r="EL16" s="13" t="str">
        <f>IF('[1]Pronostics&amp;Résultats'!EL16&lt;&gt;"",'[1]Pronostics&amp;Résultats'!EL16,"")</f>
        <v>0</v>
      </c>
      <c r="EM16" s="14">
        <f>IF('[1]Pronostics&amp;Résultats'!EM16&lt;&gt;"",'[1]Pronostics&amp;Résultats'!EM16,"")</f>
        <v>0</v>
      </c>
      <c r="EN16" s="14">
        <f>IF('[1]Pronostics&amp;Résultats'!EN16&lt;&gt;"",'[1]Pronostics&amp;Résultats'!EN16,"")</f>
        <v>1</v>
      </c>
      <c r="EO16" s="14" t="str">
        <f>IF('[1]Pronostics&amp;Résultats'!EO16&lt;&gt;"",'[1]Pronostics&amp;Résultats'!EO16,"")</f>
        <v>&lt;</v>
      </c>
      <c r="EP16" s="13" t="str">
        <f>IF('[1]Pronostics&amp;Résultats'!EP16&lt;&gt;"",'[1]Pronostics&amp;Résultats'!EP16,"")</f>
        <v>0</v>
      </c>
      <c r="EQ16" s="40">
        <f>'[11]Pronostics'!$A$30</f>
        <v>1</v>
      </c>
      <c r="ER16" s="40">
        <f>'[11]Pronostics'!$B$30</f>
        <v>3</v>
      </c>
      <c r="ES16" s="38" t="str">
        <f t="shared" si="0"/>
        <v>&lt;</v>
      </c>
      <c r="ET16" s="41" t="str">
        <f t="shared" si="1"/>
        <v>0</v>
      </c>
      <c r="EU16" s="40">
        <f>'[11]Pronostics'!$C$30</f>
        <v>0</v>
      </c>
      <c r="EV16" s="40">
        <f>'[11]Pronostics'!$D$30</f>
        <v>1</v>
      </c>
      <c r="EW16" s="38" t="str">
        <f t="shared" si="2"/>
        <v>&lt;</v>
      </c>
      <c r="EX16" s="41">
        <f t="shared" si="3"/>
        <v>1</v>
      </c>
      <c r="EY16" s="40">
        <f>'[11]Pronostics'!$E$30</f>
        <v>0</v>
      </c>
      <c r="EZ16" s="40">
        <f>'[11]Pronostics'!$F$30</f>
        <v>1</v>
      </c>
      <c r="FA16" s="38" t="str">
        <f t="shared" si="4"/>
        <v>&lt;</v>
      </c>
      <c r="FB16" s="41">
        <f t="shared" si="5"/>
        <v>1</v>
      </c>
      <c r="FC16" s="40">
        <f>'[11]Pronostics'!$G$30</f>
        <v>1</v>
      </c>
      <c r="FD16" s="40">
        <f>'[11]Pronostics'!$H$30</f>
        <v>1</v>
      </c>
      <c r="FE16" s="38" t="str">
        <f t="shared" si="6"/>
        <v>=</v>
      </c>
      <c r="FF16" s="41" t="str">
        <f t="shared" si="7"/>
        <v>0</v>
      </c>
      <c r="FG16" s="40">
        <f>'[11]Pronostics'!$I$30</f>
        <v>0</v>
      </c>
      <c r="FH16" s="40">
        <f>'[11]Pronostics'!$J$30</f>
        <v>2</v>
      </c>
      <c r="FI16" s="38" t="str">
        <f t="shared" si="8"/>
        <v>&lt;</v>
      </c>
      <c r="FJ16" s="41" t="str">
        <f t="shared" si="9"/>
        <v>0</v>
      </c>
      <c r="FK16" s="40">
        <f>'[11]Pronostics'!$K$30</f>
        <v>1</v>
      </c>
      <c r="FL16" s="40">
        <f>'[11]Pronostics'!$L$30</f>
        <v>0</v>
      </c>
      <c r="FM16" s="38" t="str">
        <f t="shared" si="10"/>
        <v>&gt;</v>
      </c>
      <c r="FN16" s="41" t="str">
        <f t="shared" si="11"/>
        <v>0</v>
      </c>
      <c r="FO16" s="40">
        <f>'[11]Pronostics'!$A$34</f>
        <v>1</v>
      </c>
      <c r="FP16" s="40">
        <f>'[11]Pronostics'!$B$34</f>
        <v>1</v>
      </c>
      <c r="FQ16" s="38" t="str">
        <f t="shared" si="12"/>
        <v>=</v>
      </c>
      <c r="FR16" s="41" t="str">
        <f t="shared" si="13"/>
        <v>0</v>
      </c>
      <c r="FS16" s="40">
        <f>'[11]Pronostics'!$C$34</f>
        <v>2</v>
      </c>
      <c r="FT16" s="40">
        <f>'[11]Pronostics'!$D$34</f>
        <v>1</v>
      </c>
      <c r="FU16" s="38" t="str">
        <f t="shared" si="14"/>
        <v>&gt;</v>
      </c>
      <c r="FV16" s="41" t="str">
        <f t="shared" si="15"/>
        <v>0</v>
      </c>
      <c r="FW16" s="40">
        <f>'[11]Pronostics'!$E$34</f>
        <v>0</v>
      </c>
      <c r="FX16" s="40">
        <f>'[11]Pronostics'!$F$34</f>
        <v>0</v>
      </c>
      <c r="FY16" s="38" t="str">
        <f t="shared" si="16"/>
        <v>=</v>
      </c>
      <c r="FZ16" s="41" t="str">
        <f t="shared" si="17"/>
        <v>0</v>
      </c>
      <c r="GA16" s="40">
        <f>'[11]Pronostics'!$G$34</f>
        <v>0</v>
      </c>
      <c r="GB16" s="40">
        <f>'[11]Pronostics'!$H$34</f>
        <v>3</v>
      </c>
      <c r="GC16" s="38" t="str">
        <f t="shared" si="18"/>
        <v>&lt;</v>
      </c>
      <c r="GD16" s="41">
        <f t="shared" si="19"/>
        <v>1</v>
      </c>
      <c r="GE16" s="40">
        <f>'[11]Pronostics'!$I$34</f>
        <v>2</v>
      </c>
      <c r="GF16" s="40">
        <f>'[11]Pronostics'!$J$34</f>
        <v>1</v>
      </c>
      <c r="GG16" s="38" t="str">
        <f t="shared" si="20"/>
        <v>&gt;</v>
      </c>
      <c r="GH16" s="41" t="str">
        <f t="shared" si="21"/>
        <v>0</v>
      </c>
      <c r="GI16" s="40">
        <f>'[11]Pronostics'!$K$34</f>
        <v>1</v>
      </c>
      <c r="GJ16" s="40">
        <f>'[11]Pronostics'!$L$34</f>
        <v>1</v>
      </c>
      <c r="GK16" s="38" t="str">
        <f t="shared" si="22"/>
        <v>=</v>
      </c>
      <c r="GL16" s="41" t="str">
        <f t="shared" si="23"/>
        <v>0</v>
      </c>
    </row>
    <row r="17" spans="1:194" ht="12.75">
      <c r="A17" s="28" t="str">
        <f>IF('[1]Pronostics&amp;Résultats'!A17&lt;&gt;"",'[1]Pronostics&amp;Résultats'!A17,"")</f>
        <v>Jocelyne Soubras</v>
      </c>
      <c r="B17" s="29">
        <f>IF('[1]Pronostics&amp;Résultats'!B17&lt;&gt;"",'[1]Pronostics&amp;Résultats'!B17,"")</f>
        <v>30</v>
      </c>
      <c r="C17" s="14">
        <f>IF('[1]Pronostics&amp;Résultats'!C17&lt;&gt;"",'[1]Pronostics&amp;Résultats'!C17,"")</f>
        <v>2</v>
      </c>
      <c r="D17" s="14">
        <f>IF('[1]Pronostics&amp;Résultats'!D17&lt;&gt;"",'[1]Pronostics&amp;Résultats'!D17,"")</f>
        <v>0</v>
      </c>
      <c r="E17" s="14" t="str">
        <f>IF('[1]Pronostics&amp;Résultats'!E17&lt;&gt;"",'[1]Pronostics&amp;Résultats'!E17,"")</f>
        <v>&gt;</v>
      </c>
      <c r="F17" s="13">
        <f>IF('[1]Pronostics&amp;Résultats'!F17&lt;&gt;"",'[1]Pronostics&amp;Résultats'!F17,"")</f>
        <v>1</v>
      </c>
      <c r="G17" s="14">
        <f>IF('[1]Pronostics&amp;Résultats'!G17&lt;&gt;"",'[1]Pronostics&amp;Résultats'!G17,"")</f>
        <v>1</v>
      </c>
      <c r="H17" s="14">
        <f>IF('[1]Pronostics&amp;Résultats'!H17&lt;&gt;"",'[1]Pronostics&amp;Résultats'!H17,"")</f>
        <v>3</v>
      </c>
      <c r="I17" s="14" t="str">
        <f>IF('[1]Pronostics&amp;Résultats'!I17&lt;&gt;"",'[1]Pronostics&amp;Résultats'!I17,"")</f>
        <v>&lt;</v>
      </c>
      <c r="J17" s="13">
        <f>IF('[1]Pronostics&amp;Résultats'!J17&lt;&gt;"",'[1]Pronostics&amp;Résultats'!J17,"")</f>
        <v>1</v>
      </c>
      <c r="K17" s="14">
        <f>IF('[1]Pronostics&amp;Résultats'!K17&lt;&gt;"",'[1]Pronostics&amp;Résultats'!K17,"")</f>
        <v>1</v>
      </c>
      <c r="L17" s="14">
        <f>IF('[1]Pronostics&amp;Résultats'!L17&lt;&gt;"",'[1]Pronostics&amp;Résultats'!L17,"")</f>
        <v>1</v>
      </c>
      <c r="M17" s="14" t="b">
        <f>IF('[1]Pronostics&amp;Résultats'!M17&lt;&gt;"",'[1]Pronostics&amp;Résultats'!M17,"")</f>
        <v>0</v>
      </c>
      <c r="N17" s="13" t="str">
        <f>IF('[1]Pronostics&amp;Résultats'!N17&lt;&gt;"",'[1]Pronostics&amp;Résultats'!N17,"")</f>
        <v>0</v>
      </c>
      <c r="O17" s="14">
        <f>IF('[1]Pronostics&amp;Résultats'!O17&lt;&gt;"",'[1]Pronostics&amp;Résultats'!O17,"")</f>
        <v>1</v>
      </c>
      <c r="P17" s="14">
        <f>IF('[1]Pronostics&amp;Résultats'!P17&lt;&gt;"",'[1]Pronostics&amp;Résultats'!P17,"")</f>
        <v>2</v>
      </c>
      <c r="Q17" s="14" t="str">
        <f>IF('[1]Pronostics&amp;Résultats'!Q17&lt;&gt;"",'[1]Pronostics&amp;Résultats'!Q17,"")</f>
        <v>&lt;</v>
      </c>
      <c r="R17" s="13" t="str">
        <f>IF('[1]Pronostics&amp;Résultats'!R17&lt;&gt;"",'[1]Pronostics&amp;Résultats'!R17,"")</f>
        <v>0</v>
      </c>
      <c r="S17" s="14">
        <f>IF('[1]Pronostics&amp;Résultats'!S17&lt;&gt;"",'[1]Pronostics&amp;Résultats'!S17,"")</f>
        <v>2</v>
      </c>
      <c r="T17" s="14">
        <f>IF('[1]Pronostics&amp;Résultats'!T17&lt;&gt;"",'[1]Pronostics&amp;Résultats'!T17,"")</f>
        <v>0</v>
      </c>
      <c r="U17" s="14" t="str">
        <f>IF('[1]Pronostics&amp;Résultats'!U17&lt;&gt;"",'[1]Pronostics&amp;Résultats'!U17,"")</f>
        <v>&gt;</v>
      </c>
      <c r="V17" s="13">
        <f>IF('[1]Pronostics&amp;Résultats'!V17&lt;&gt;"",'[1]Pronostics&amp;Résultats'!V17,"")</f>
        <v>1</v>
      </c>
      <c r="W17" s="14">
        <f>IF('[1]Pronostics&amp;Résultats'!W17&lt;&gt;"",'[1]Pronostics&amp;Résultats'!W17,"")</f>
        <v>1</v>
      </c>
      <c r="X17" s="14">
        <f>IF('[1]Pronostics&amp;Résultats'!X17&lt;&gt;"",'[1]Pronostics&amp;Résultats'!X17,"")</f>
        <v>0</v>
      </c>
      <c r="Y17" s="14" t="str">
        <f>IF('[1]Pronostics&amp;Résultats'!Y17&lt;&gt;"",'[1]Pronostics&amp;Résultats'!Y17,"")</f>
        <v>&gt;</v>
      </c>
      <c r="Z17" s="13" t="str">
        <f>IF('[1]Pronostics&amp;Résultats'!Z17&lt;&gt;"",'[1]Pronostics&amp;Résultats'!Z17,"")</f>
        <v>0</v>
      </c>
      <c r="AA17" s="14">
        <f>IF('[1]Pronostics&amp;Résultats'!AA17&lt;&gt;"",'[1]Pronostics&amp;Résultats'!AA17,"")</f>
        <v>1</v>
      </c>
      <c r="AB17" s="14">
        <f>IF('[1]Pronostics&amp;Résultats'!AB17&lt;&gt;"",'[1]Pronostics&amp;Résultats'!AB17,"")</f>
        <v>2</v>
      </c>
      <c r="AC17" s="14" t="str">
        <f>IF('[1]Pronostics&amp;Résultats'!AC17&lt;&gt;"",'[1]Pronostics&amp;Résultats'!AC17,"")</f>
        <v>&lt;</v>
      </c>
      <c r="AD17" s="13">
        <f>IF('[1]Pronostics&amp;Résultats'!AD17&lt;&gt;"",'[1]Pronostics&amp;Résultats'!AD17,"")</f>
        <v>1</v>
      </c>
      <c r="AE17" s="14">
        <f>IF('[1]Pronostics&amp;Résultats'!AE17&lt;&gt;"",'[1]Pronostics&amp;Résultats'!AE17,"")</f>
        <v>3</v>
      </c>
      <c r="AF17" s="14">
        <f>IF('[1]Pronostics&amp;Résultats'!AF17&lt;&gt;"",'[1]Pronostics&amp;Résultats'!AF17,"")</f>
        <v>0</v>
      </c>
      <c r="AG17" s="14" t="str">
        <f>IF('[1]Pronostics&amp;Résultats'!AG17&lt;&gt;"",'[1]Pronostics&amp;Résultats'!AG17,"")</f>
        <v>&gt;</v>
      </c>
      <c r="AH17" s="13">
        <f>IF('[1]Pronostics&amp;Résultats'!AH17&lt;&gt;"",'[1]Pronostics&amp;Résultats'!AH17,"")</f>
        <v>1</v>
      </c>
      <c r="AI17" s="14">
        <f>IF('[1]Pronostics&amp;Résultats'!AI17&lt;&gt;"",'[1]Pronostics&amp;Résultats'!AI17,"")</f>
        <v>0</v>
      </c>
      <c r="AJ17" s="14">
        <f>IF('[1]Pronostics&amp;Résultats'!AJ17&lt;&gt;"",'[1]Pronostics&amp;Résultats'!AJ17,"")</f>
        <v>2</v>
      </c>
      <c r="AK17" s="14" t="str">
        <f>IF('[1]Pronostics&amp;Résultats'!AK17&lt;&gt;"",'[1]Pronostics&amp;Résultats'!AK17,"")</f>
        <v>&lt;</v>
      </c>
      <c r="AL17" s="13">
        <f>IF('[1]Pronostics&amp;Résultats'!AL17&lt;&gt;"",'[1]Pronostics&amp;Résultats'!AL17,"")</f>
        <v>1</v>
      </c>
      <c r="AM17" s="14">
        <f>IF('[1]Pronostics&amp;Résultats'!AM17&lt;&gt;"",'[1]Pronostics&amp;Résultats'!AM17,"")</f>
        <v>3</v>
      </c>
      <c r="AN17" s="14">
        <f>IF('[1]Pronostics&amp;Résultats'!AN17&lt;&gt;"",'[1]Pronostics&amp;Résultats'!AN17,"")</f>
        <v>1</v>
      </c>
      <c r="AO17" s="14" t="str">
        <f>IF('[1]Pronostics&amp;Résultats'!AO17&lt;&gt;"",'[1]Pronostics&amp;Résultats'!AO17,"")</f>
        <v>&gt;</v>
      </c>
      <c r="AP17" s="13" t="str">
        <f>IF('[1]Pronostics&amp;Résultats'!AP17&lt;&gt;"",'[1]Pronostics&amp;Résultats'!AP17,"")</f>
        <v>0</v>
      </c>
      <c r="AQ17" s="14">
        <f>IF('[1]Pronostics&amp;Résultats'!AQ17&lt;&gt;"",'[1]Pronostics&amp;Résultats'!AQ17,"")</f>
        <v>2</v>
      </c>
      <c r="AR17" s="14">
        <f>IF('[1]Pronostics&amp;Résultats'!AR17&lt;&gt;"",'[1]Pronostics&amp;Résultats'!AR17,"")</f>
        <v>1</v>
      </c>
      <c r="AS17" s="14" t="str">
        <f>IF('[1]Pronostics&amp;Résultats'!AS17&lt;&gt;"",'[1]Pronostics&amp;Résultats'!AS17,"")</f>
        <v>&gt;</v>
      </c>
      <c r="AT17" s="13" t="str">
        <f>IF('[1]Pronostics&amp;Résultats'!AT17&lt;&gt;"",'[1]Pronostics&amp;Résultats'!AT17,"")</f>
        <v>0</v>
      </c>
      <c r="AU17" s="14">
        <f>IF('[1]Pronostics&amp;Résultats'!AU17&lt;&gt;"",'[1]Pronostics&amp;Résultats'!AU17,"")</f>
        <v>1</v>
      </c>
      <c r="AV17" s="14">
        <f>IF('[1]Pronostics&amp;Résultats'!AV17&lt;&gt;"",'[1]Pronostics&amp;Résultats'!AV17,"")</f>
        <v>1</v>
      </c>
      <c r="AW17" s="14" t="str">
        <f>IF('[1]Pronostics&amp;Résultats'!AW17&lt;&gt;"",'[1]Pronostics&amp;Résultats'!AW17,"")</f>
        <v>=</v>
      </c>
      <c r="AX17" s="13" t="str">
        <f>IF('[1]Pronostics&amp;Résultats'!AX17&lt;&gt;"",'[1]Pronostics&amp;Résultats'!AX17,"")</f>
        <v>0</v>
      </c>
      <c r="AY17" s="14">
        <f>IF('[1]Pronostics&amp;Résultats'!AY17&lt;&gt;"",'[1]Pronostics&amp;Résultats'!AY17,"")</f>
        <v>3</v>
      </c>
      <c r="AZ17" s="14">
        <f>IF('[1]Pronostics&amp;Résultats'!AZ17&lt;&gt;"",'[1]Pronostics&amp;Résultats'!AZ17,"")</f>
        <v>0</v>
      </c>
      <c r="BA17" s="14" t="str">
        <f>IF('[1]Pronostics&amp;Résultats'!BA17&lt;&gt;"",'[1]Pronostics&amp;Résultats'!BA17,"")</f>
        <v>&gt;</v>
      </c>
      <c r="BB17" s="13">
        <f>IF('[1]Pronostics&amp;Résultats'!BB17&lt;&gt;"",'[1]Pronostics&amp;Résultats'!BB17,"")</f>
        <v>2</v>
      </c>
      <c r="BC17" s="14">
        <f>IF('[1]Pronostics&amp;Résultats'!BC17&lt;&gt;"",'[1]Pronostics&amp;Résultats'!BC17,"")</f>
        <v>0</v>
      </c>
      <c r="BD17" s="14">
        <f>IF('[1]Pronostics&amp;Résultats'!BD17&lt;&gt;"",'[1]Pronostics&amp;Résultats'!BD17,"")</f>
        <v>3</v>
      </c>
      <c r="BE17" s="14" t="str">
        <f>IF('[1]Pronostics&amp;Résultats'!BE17&lt;&gt;"",'[1]Pronostics&amp;Résultats'!BE17,"")</f>
        <v>&lt;</v>
      </c>
      <c r="BF17" s="13">
        <f>IF('[1]Pronostics&amp;Résultats'!BF17&lt;&gt;"",'[1]Pronostics&amp;Résultats'!BF17,"")</f>
        <v>1</v>
      </c>
      <c r="BG17" s="14">
        <f>IF('[1]Pronostics&amp;Résultats'!BG17&lt;&gt;"",'[1]Pronostics&amp;Résultats'!BG17,"")</f>
        <v>2</v>
      </c>
      <c r="BH17" s="14">
        <f>IF('[1]Pronostics&amp;Résultats'!BH17&lt;&gt;"",'[1]Pronostics&amp;Résultats'!BH17,"")</f>
        <v>0</v>
      </c>
      <c r="BI17" s="14" t="str">
        <f>IF('[1]Pronostics&amp;Résultats'!BI17&lt;&gt;"",'[1]Pronostics&amp;Résultats'!BI17,"")</f>
        <v>&gt;</v>
      </c>
      <c r="BJ17" s="13" t="str">
        <f>IF('[1]Pronostics&amp;Résultats'!BJ17&lt;&gt;"",'[1]Pronostics&amp;Résultats'!BJ17,"")</f>
        <v>0</v>
      </c>
      <c r="BK17" s="14">
        <f>IF('[1]Pronostics&amp;Résultats'!BK17&lt;&gt;"",'[1]Pronostics&amp;Résultats'!BK17,"")</f>
        <v>3</v>
      </c>
      <c r="BL17" s="14">
        <f>IF('[1]Pronostics&amp;Résultats'!BL17&lt;&gt;"",'[1]Pronostics&amp;Résultats'!BL17,"")</f>
        <v>0</v>
      </c>
      <c r="BM17" s="14" t="str">
        <f>IF('[1]Pronostics&amp;Résultats'!BM17&lt;&gt;"",'[1]Pronostics&amp;Résultats'!BM17,"")</f>
        <v>&gt;</v>
      </c>
      <c r="BN17" s="13" t="str">
        <f>IF('[1]Pronostics&amp;Résultats'!BN17&lt;&gt;"",'[1]Pronostics&amp;Résultats'!BN17,"")</f>
        <v>0</v>
      </c>
      <c r="BO17" s="14">
        <f>IF('[1]Pronostics&amp;Résultats'!BO17&lt;&gt;"",'[1]Pronostics&amp;Résultats'!BO17,"")</f>
        <v>1</v>
      </c>
      <c r="BP17" s="14">
        <f>IF('[1]Pronostics&amp;Résultats'!BP17&lt;&gt;"",'[1]Pronostics&amp;Résultats'!BP17,"")</f>
        <v>1</v>
      </c>
      <c r="BQ17" s="14" t="str">
        <f>IF('[1]Pronostics&amp;Résultats'!BQ17&lt;&gt;"",'[1]Pronostics&amp;Résultats'!BQ17,"")</f>
        <v>=</v>
      </c>
      <c r="BR17" s="13" t="str">
        <f>IF('[1]Pronostics&amp;Résultats'!BR17&lt;&gt;"",'[1]Pronostics&amp;Résultats'!BR17,"")</f>
        <v>0</v>
      </c>
      <c r="BS17" s="14">
        <f>IF('[1]Pronostics&amp;Résultats'!BS17&lt;&gt;"",'[1]Pronostics&amp;Résultats'!BS17,"")</f>
        <v>2</v>
      </c>
      <c r="BT17" s="14">
        <f>IF('[1]Pronostics&amp;Résultats'!BT17&lt;&gt;"",'[1]Pronostics&amp;Résultats'!BT17,"")</f>
        <v>1</v>
      </c>
      <c r="BU17" s="14" t="str">
        <f>IF('[1]Pronostics&amp;Résultats'!BU17&lt;&gt;"",'[1]Pronostics&amp;Résultats'!BU17,"")</f>
        <v>&gt;</v>
      </c>
      <c r="BV17" s="13">
        <f>IF('[1]Pronostics&amp;Résultats'!BV17&lt;&gt;"",'[1]Pronostics&amp;Résultats'!BV17,"")</f>
        <v>1</v>
      </c>
      <c r="BW17" s="14">
        <f>IF('[1]Pronostics&amp;Résultats'!BW17&lt;&gt;"",'[1]Pronostics&amp;Résultats'!BW17,"")</f>
        <v>2</v>
      </c>
      <c r="BX17" s="14">
        <f>IF('[1]Pronostics&amp;Résultats'!BX17&lt;&gt;"",'[1]Pronostics&amp;Résultats'!BX17,"")</f>
        <v>0</v>
      </c>
      <c r="BY17" s="14" t="str">
        <f>IF('[1]Pronostics&amp;Résultats'!BY17&lt;&gt;"",'[1]Pronostics&amp;Résultats'!BY17,"")</f>
        <v>&gt;</v>
      </c>
      <c r="BZ17" s="13">
        <f>IF('[1]Pronostics&amp;Résultats'!BZ17&lt;&gt;"",'[1]Pronostics&amp;Résultats'!BZ17,"")</f>
        <v>1</v>
      </c>
      <c r="CA17" s="14">
        <f>IF('[1]Pronostics&amp;Résultats'!CA17&lt;&gt;"",'[1]Pronostics&amp;Résultats'!CA17,"")</f>
        <v>0</v>
      </c>
      <c r="CB17" s="14">
        <f>IF('[1]Pronostics&amp;Résultats'!CB17&lt;&gt;"",'[1]Pronostics&amp;Résultats'!CB17,"")</f>
        <v>4</v>
      </c>
      <c r="CC17" s="14" t="str">
        <f>IF('[1]Pronostics&amp;Résultats'!CC17&lt;&gt;"",'[1]Pronostics&amp;Résultats'!CC17,"")</f>
        <v>&lt;</v>
      </c>
      <c r="CD17" s="13">
        <f>IF('[1]Pronostics&amp;Résultats'!CD17&lt;&gt;"",'[1]Pronostics&amp;Résultats'!CD17,"")</f>
        <v>1</v>
      </c>
      <c r="CE17" s="14">
        <f>IF('[1]Pronostics&amp;Résultats'!CE17&lt;&gt;"",'[1]Pronostics&amp;Résultats'!CE17,"")</f>
        <v>1</v>
      </c>
      <c r="CF17" s="14">
        <f>IF('[1]Pronostics&amp;Résultats'!CF17&lt;&gt;"",'[1]Pronostics&amp;Résultats'!CF17,"")</f>
        <v>1</v>
      </c>
      <c r="CG17" s="14" t="str">
        <f>IF('[1]Pronostics&amp;Résultats'!CG17&lt;&gt;"",'[1]Pronostics&amp;Résultats'!CG17,"")</f>
        <v>=</v>
      </c>
      <c r="CH17" s="13">
        <f>IF('[1]Pronostics&amp;Résultats'!CH17&lt;&gt;"",'[1]Pronostics&amp;Résultats'!CH17,"")</f>
        <v>2</v>
      </c>
      <c r="CI17" s="14">
        <f>IF('[1]Pronostics&amp;Résultats'!CI17&lt;&gt;"",'[1]Pronostics&amp;Résultats'!CI17,"")</f>
        <v>3</v>
      </c>
      <c r="CJ17" s="14">
        <f>IF('[1]Pronostics&amp;Résultats'!CJ17&lt;&gt;"",'[1]Pronostics&amp;Résultats'!CJ17,"")</f>
        <v>0</v>
      </c>
      <c r="CK17" s="14" t="str">
        <f>IF('[1]Pronostics&amp;Résultats'!CK17&lt;&gt;"",'[1]Pronostics&amp;Résultats'!CK17,"")</f>
        <v>&gt;</v>
      </c>
      <c r="CL17" s="13">
        <f>IF('[1]Pronostics&amp;Résultats'!CL17&lt;&gt;"",'[1]Pronostics&amp;Résultats'!CL17,"")</f>
        <v>1</v>
      </c>
      <c r="CM17" s="14">
        <f>IF('[1]Pronostics&amp;Résultats'!CM17&lt;&gt;"",'[1]Pronostics&amp;Résultats'!CM17,"")</f>
        <v>1</v>
      </c>
      <c r="CN17" s="14">
        <f>IF('[1]Pronostics&amp;Résultats'!CN17&lt;&gt;"",'[1]Pronostics&amp;Résultats'!CN17,"")</f>
        <v>1</v>
      </c>
      <c r="CO17" s="14" t="str">
        <f>IF('[1]Pronostics&amp;Résultats'!CO17&lt;&gt;"",'[1]Pronostics&amp;Résultats'!CO17,"")</f>
        <v>=</v>
      </c>
      <c r="CP17" s="13" t="str">
        <f>IF('[1]Pronostics&amp;Résultats'!CP17&lt;&gt;"",'[1]Pronostics&amp;Résultats'!CP17,"")</f>
        <v>0</v>
      </c>
      <c r="CQ17" s="14">
        <f>IF('[1]Pronostics&amp;Résultats'!CQ17&lt;&gt;"",'[1]Pronostics&amp;Résultats'!CQ17,"")</f>
        <v>4</v>
      </c>
      <c r="CR17" s="14">
        <f>IF('[1]Pronostics&amp;Résultats'!CR17&lt;&gt;"",'[1]Pronostics&amp;Résultats'!CR17,"")</f>
        <v>0</v>
      </c>
      <c r="CS17" s="14" t="str">
        <f>IF('[1]Pronostics&amp;Résultats'!CS17&lt;&gt;"",'[1]Pronostics&amp;Résultats'!CS17,"")</f>
        <v>&gt;</v>
      </c>
      <c r="CT17" s="13">
        <f>IF('[1]Pronostics&amp;Résultats'!CT17&lt;&gt;"",'[1]Pronostics&amp;Résultats'!CT17,"")</f>
        <v>1</v>
      </c>
      <c r="CU17" s="14">
        <f>IF('[1]Pronostics&amp;Résultats'!CU17&lt;&gt;"",'[1]Pronostics&amp;Résultats'!CU17,"")</f>
        <v>0</v>
      </c>
      <c r="CV17" s="14">
        <f>IF('[1]Pronostics&amp;Résultats'!CV17&lt;&gt;"",'[1]Pronostics&amp;Résultats'!CV17,"")</f>
        <v>1</v>
      </c>
      <c r="CW17" s="14" t="str">
        <f>IF('[1]Pronostics&amp;Résultats'!CW17&lt;&gt;"",'[1]Pronostics&amp;Résultats'!CW17,"")</f>
        <v>&lt;</v>
      </c>
      <c r="CX17" s="13" t="str">
        <f>IF('[1]Pronostics&amp;Résultats'!CX17&lt;&gt;"",'[1]Pronostics&amp;Résultats'!CX17,"")</f>
        <v>0</v>
      </c>
      <c r="CY17" s="14">
        <f>IF('[1]Pronostics&amp;Résultats'!CY17&lt;&gt;"",'[1]Pronostics&amp;Résultats'!CY17,"")</f>
        <v>0</v>
      </c>
      <c r="CZ17" s="14">
        <f>IF('[1]Pronostics&amp;Résultats'!CZ17&lt;&gt;"",'[1]Pronostics&amp;Résultats'!CZ17,"")</f>
        <v>1</v>
      </c>
      <c r="DA17" s="14" t="str">
        <f>IF('[1]Pronostics&amp;Résultats'!DA17&lt;&gt;"",'[1]Pronostics&amp;Résultats'!DA17,"")</f>
        <v>&lt;</v>
      </c>
      <c r="DB17" s="13">
        <f>IF('[1]Pronostics&amp;Résultats'!DB17&lt;&gt;"",'[1]Pronostics&amp;Résultats'!DB17,"")</f>
        <v>1</v>
      </c>
      <c r="DC17" s="14">
        <f>IF('[1]Pronostics&amp;Résultats'!DC17&lt;&gt;"",'[1]Pronostics&amp;Résultats'!DC17,"")</f>
        <v>2</v>
      </c>
      <c r="DD17" s="14">
        <f>IF('[1]Pronostics&amp;Résultats'!DD17&lt;&gt;"",'[1]Pronostics&amp;Résultats'!DD17,"")</f>
        <v>1</v>
      </c>
      <c r="DE17" s="14" t="str">
        <f>IF('[1]Pronostics&amp;Résultats'!DE17&lt;&gt;"",'[1]Pronostics&amp;Résultats'!DE17,"")</f>
        <v>&gt;</v>
      </c>
      <c r="DF17" s="13">
        <f>IF('[1]Pronostics&amp;Résultats'!DF17&lt;&gt;"",'[1]Pronostics&amp;Résultats'!DF17,"")</f>
        <v>1</v>
      </c>
      <c r="DG17" s="14">
        <f>IF('[1]Pronostics&amp;Résultats'!DG17&lt;&gt;"",'[1]Pronostics&amp;Résultats'!DG17,"")</f>
        <v>1</v>
      </c>
      <c r="DH17" s="14">
        <f>IF('[1]Pronostics&amp;Résultats'!DH17&lt;&gt;"",'[1]Pronostics&amp;Résultats'!DH17,"")</f>
        <v>1</v>
      </c>
      <c r="DI17" s="14" t="str">
        <f>IF('[1]Pronostics&amp;Résultats'!DI17&lt;&gt;"",'[1]Pronostics&amp;Résultats'!DI17,"")</f>
        <v>=</v>
      </c>
      <c r="DJ17" s="13" t="str">
        <f>IF('[1]Pronostics&amp;Résultats'!DJ17&lt;&gt;"",'[1]Pronostics&amp;Résultats'!DJ17,"")</f>
        <v>0</v>
      </c>
      <c r="DK17" s="14">
        <f>IF('[1]Pronostics&amp;Résultats'!DK17&lt;&gt;"",'[1]Pronostics&amp;Résultats'!DK17,"")</f>
        <v>2</v>
      </c>
      <c r="DL17" s="14">
        <f>IF('[1]Pronostics&amp;Résultats'!DL17&lt;&gt;"",'[1]Pronostics&amp;Résultats'!DL17,"")</f>
        <v>0</v>
      </c>
      <c r="DM17" s="14" t="str">
        <f>IF('[1]Pronostics&amp;Résultats'!DM17&lt;&gt;"",'[1]Pronostics&amp;Résultats'!DM17,"")</f>
        <v>&gt;</v>
      </c>
      <c r="DN17" s="13">
        <f>IF('[1]Pronostics&amp;Résultats'!DN17&lt;&gt;"",'[1]Pronostics&amp;Résultats'!DN17,"")</f>
        <v>1</v>
      </c>
      <c r="DO17" s="14">
        <f>IF('[1]Pronostics&amp;Résultats'!DO17&lt;&gt;"",'[1]Pronostics&amp;Résultats'!DO17,"")</f>
        <v>2</v>
      </c>
      <c r="DP17" s="14">
        <f>IF('[1]Pronostics&amp;Résultats'!DP17&lt;&gt;"",'[1]Pronostics&amp;Résultats'!DP17,"")</f>
        <v>0</v>
      </c>
      <c r="DQ17" s="14" t="str">
        <f>IF('[1]Pronostics&amp;Résultats'!DQ17&lt;&gt;"",'[1]Pronostics&amp;Résultats'!DQ17,"")</f>
        <v>&gt;</v>
      </c>
      <c r="DR17" s="13">
        <f>IF('[1]Pronostics&amp;Résultats'!DR17&lt;&gt;"",'[1]Pronostics&amp;Résultats'!DR17,"")</f>
        <v>1</v>
      </c>
      <c r="DS17" s="14">
        <f>IF('[1]Pronostics&amp;Résultats'!DS17&lt;&gt;"",'[1]Pronostics&amp;Résultats'!DS17,"")</f>
        <v>2</v>
      </c>
      <c r="DT17" s="14">
        <f>IF('[1]Pronostics&amp;Résultats'!DT17&lt;&gt;"",'[1]Pronostics&amp;Résultats'!DT17,"")</f>
        <v>0</v>
      </c>
      <c r="DU17" s="14" t="str">
        <f>IF('[1]Pronostics&amp;Résultats'!DU17&lt;&gt;"",'[1]Pronostics&amp;Résultats'!DU17,"")</f>
        <v>&gt;</v>
      </c>
      <c r="DV17" s="13" t="str">
        <f>IF('[1]Pronostics&amp;Résultats'!DV17&lt;&gt;"",'[1]Pronostics&amp;Résultats'!DV17,"")</f>
        <v>0</v>
      </c>
      <c r="DW17" s="14">
        <f>IF('[1]Pronostics&amp;Résultats'!DW17&lt;&gt;"",'[1]Pronostics&amp;Résultats'!DW17,"")</f>
        <v>2</v>
      </c>
      <c r="DX17" s="14">
        <f>IF('[1]Pronostics&amp;Résultats'!DX17&lt;&gt;"",'[1]Pronostics&amp;Résultats'!DX17,"")</f>
        <v>1</v>
      </c>
      <c r="DY17" s="14" t="str">
        <f>IF('[1]Pronostics&amp;Résultats'!DY17&lt;&gt;"",'[1]Pronostics&amp;Résultats'!DY17,"")</f>
        <v>&gt;</v>
      </c>
      <c r="DZ17" s="13" t="str">
        <f>IF('[1]Pronostics&amp;Résultats'!DZ17&lt;&gt;"",'[1]Pronostics&amp;Résultats'!DZ17,"")</f>
        <v>0</v>
      </c>
      <c r="EA17" s="14">
        <f>IF('[1]Pronostics&amp;Résultats'!EA17&lt;&gt;"",'[1]Pronostics&amp;Résultats'!EA17,"")</f>
        <v>1</v>
      </c>
      <c r="EB17" s="14">
        <f>IF('[1]Pronostics&amp;Résultats'!EB17&lt;&gt;"",'[1]Pronostics&amp;Résultats'!EB17,"")</f>
        <v>0</v>
      </c>
      <c r="EC17" s="14" t="str">
        <f>IF('[1]Pronostics&amp;Résultats'!EC17&lt;&gt;"",'[1]Pronostics&amp;Résultats'!EC17,"")</f>
        <v>&gt;</v>
      </c>
      <c r="ED17" s="13">
        <f>IF('[1]Pronostics&amp;Résultats'!ED17&lt;&gt;"",'[1]Pronostics&amp;Résultats'!ED17,"")</f>
        <v>1</v>
      </c>
      <c r="EE17" s="14">
        <f>IF('[1]Pronostics&amp;Résultats'!EE17&lt;&gt;"",'[1]Pronostics&amp;Résultats'!EE17,"")</f>
        <v>1</v>
      </c>
      <c r="EF17" s="14">
        <f>IF('[1]Pronostics&amp;Résultats'!EF17&lt;&gt;"",'[1]Pronostics&amp;Résultats'!EF17,"")</f>
        <v>1</v>
      </c>
      <c r="EG17" s="14" t="str">
        <f>IF('[1]Pronostics&amp;Résultats'!EG17&lt;&gt;"",'[1]Pronostics&amp;Résultats'!EG17,"")</f>
        <v>=</v>
      </c>
      <c r="EH17" s="13" t="str">
        <f>IF('[1]Pronostics&amp;Résultats'!EH17&lt;&gt;"",'[1]Pronostics&amp;Résultats'!EH17,"")</f>
        <v>0</v>
      </c>
      <c r="EI17" s="14">
        <f>IF('[1]Pronostics&amp;Résultats'!EI17&lt;&gt;"",'[1]Pronostics&amp;Résultats'!EI17,"")</f>
        <v>2</v>
      </c>
      <c r="EJ17" s="14">
        <f>IF('[1]Pronostics&amp;Résultats'!EJ17&lt;&gt;"",'[1]Pronostics&amp;Résultats'!EJ17,"")</f>
        <v>0</v>
      </c>
      <c r="EK17" s="14" t="str">
        <f>IF('[1]Pronostics&amp;Résultats'!EK17&lt;&gt;"",'[1]Pronostics&amp;Résultats'!EK17,"")</f>
        <v>&gt;</v>
      </c>
      <c r="EL17" s="13" t="str">
        <f>IF('[1]Pronostics&amp;Résultats'!EL17&lt;&gt;"",'[1]Pronostics&amp;Résultats'!EL17,"")</f>
        <v>0</v>
      </c>
      <c r="EM17" s="14">
        <f>IF('[1]Pronostics&amp;Résultats'!EM17&lt;&gt;"",'[1]Pronostics&amp;Résultats'!EM17,"")</f>
        <v>0</v>
      </c>
      <c r="EN17" s="14">
        <f>IF('[1]Pronostics&amp;Résultats'!EN17&lt;&gt;"",'[1]Pronostics&amp;Résultats'!EN17,"")</f>
        <v>2</v>
      </c>
      <c r="EO17" s="14" t="str">
        <f>IF('[1]Pronostics&amp;Résultats'!EO17&lt;&gt;"",'[1]Pronostics&amp;Résultats'!EO17,"")</f>
        <v>&lt;</v>
      </c>
      <c r="EP17" s="13" t="str">
        <f>IF('[1]Pronostics&amp;Résultats'!EP17&lt;&gt;"",'[1]Pronostics&amp;Résultats'!EP17,"")</f>
        <v>0</v>
      </c>
      <c r="EQ17" s="40">
        <f>'[12]Pronostics'!$A$30</f>
        <v>1</v>
      </c>
      <c r="ER17" s="40">
        <f>'[12]Pronostics'!$B$30</f>
        <v>2</v>
      </c>
      <c r="ES17" s="38" t="str">
        <f t="shared" si="0"/>
        <v>&lt;</v>
      </c>
      <c r="ET17" s="41" t="str">
        <f t="shared" si="1"/>
        <v>0</v>
      </c>
      <c r="EU17" s="40">
        <f>'[12]Pronostics'!$C$30</f>
        <v>2</v>
      </c>
      <c r="EV17" s="40">
        <f>'[12]Pronostics'!$D$30</f>
        <v>3</v>
      </c>
      <c r="EW17" s="38" t="str">
        <f t="shared" si="2"/>
        <v>&lt;</v>
      </c>
      <c r="EX17" s="41">
        <f t="shared" si="3"/>
        <v>1</v>
      </c>
      <c r="EY17" s="40">
        <f>'[12]Pronostics'!$E$30</f>
        <v>1</v>
      </c>
      <c r="EZ17" s="40">
        <f>'[12]Pronostics'!$F$30</f>
        <v>2</v>
      </c>
      <c r="FA17" s="38" t="str">
        <f t="shared" si="4"/>
        <v>&lt;</v>
      </c>
      <c r="FB17" s="41">
        <f t="shared" si="5"/>
        <v>2</v>
      </c>
      <c r="FC17" s="40">
        <f>'[12]Pronostics'!$G$30</f>
        <v>1</v>
      </c>
      <c r="FD17" s="40">
        <f>'[12]Pronostics'!$H$30</f>
        <v>1</v>
      </c>
      <c r="FE17" s="38" t="str">
        <f t="shared" si="6"/>
        <v>=</v>
      </c>
      <c r="FF17" s="41" t="str">
        <f t="shared" si="7"/>
        <v>0</v>
      </c>
      <c r="FG17" s="40">
        <f>'[12]Pronostics'!$I$30</f>
        <v>1</v>
      </c>
      <c r="FH17" s="40">
        <f>'[12]Pronostics'!$J$30</f>
        <v>2</v>
      </c>
      <c r="FI17" s="38" t="str">
        <f t="shared" si="8"/>
        <v>&lt;</v>
      </c>
      <c r="FJ17" s="41" t="str">
        <f t="shared" si="9"/>
        <v>0</v>
      </c>
      <c r="FK17" s="40">
        <f>'[12]Pronostics'!$K$30</f>
        <v>2</v>
      </c>
      <c r="FL17" s="40">
        <f>'[12]Pronostics'!$L$30</f>
        <v>1</v>
      </c>
      <c r="FM17" s="38" t="str">
        <f t="shared" si="10"/>
        <v>&gt;</v>
      </c>
      <c r="FN17" s="41" t="str">
        <f t="shared" si="11"/>
        <v>0</v>
      </c>
      <c r="FO17" s="40">
        <f>'[12]Pronostics'!$A$34</f>
        <v>0</v>
      </c>
      <c r="FP17" s="40">
        <f>'[12]Pronostics'!$B$34</f>
        <v>2</v>
      </c>
      <c r="FQ17" s="38" t="str">
        <f t="shared" si="12"/>
        <v>&lt;</v>
      </c>
      <c r="FR17" s="41">
        <f t="shared" si="13"/>
        <v>2</v>
      </c>
      <c r="FS17" s="40">
        <f>'[12]Pronostics'!$C$34</f>
        <v>2</v>
      </c>
      <c r="FT17" s="40">
        <f>'[12]Pronostics'!$D$34</f>
        <v>0</v>
      </c>
      <c r="FU17" s="38" t="str">
        <f t="shared" si="14"/>
        <v>&gt;</v>
      </c>
      <c r="FV17" s="41" t="str">
        <f t="shared" si="15"/>
        <v>0</v>
      </c>
      <c r="FW17" s="40">
        <f>'[12]Pronostics'!$E$34</f>
        <v>1</v>
      </c>
      <c r="FX17" s="40">
        <f>'[12]Pronostics'!$F$34</f>
        <v>2</v>
      </c>
      <c r="FY17" s="38" t="str">
        <f t="shared" si="16"/>
        <v>&lt;</v>
      </c>
      <c r="FZ17" s="41">
        <f t="shared" si="17"/>
        <v>1</v>
      </c>
      <c r="GA17" s="40">
        <f>'[12]Pronostics'!$G$34</f>
        <v>1</v>
      </c>
      <c r="GB17" s="40">
        <f>'[12]Pronostics'!$H$34</f>
        <v>3</v>
      </c>
      <c r="GC17" s="38" t="str">
        <f t="shared" si="18"/>
        <v>&lt;</v>
      </c>
      <c r="GD17" s="41">
        <f t="shared" si="19"/>
        <v>1</v>
      </c>
      <c r="GE17" s="40">
        <f>'[12]Pronostics'!$I$34</f>
        <v>2</v>
      </c>
      <c r="GF17" s="40">
        <f>'[12]Pronostics'!$J$34</f>
        <v>2</v>
      </c>
      <c r="GG17" s="38" t="str">
        <f t="shared" si="20"/>
        <v>=</v>
      </c>
      <c r="GH17" s="41" t="str">
        <f t="shared" si="21"/>
        <v>0</v>
      </c>
      <c r="GI17" s="40">
        <f>'[12]Pronostics'!$K$34</f>
        <v>1</v>
      </c>
      <c r="GJ17" s="40">
        <f>'[12]Pronostics'!$L$34</f>
        <v>2</v>
      </c>
      <c r="GK17" s="38" t="str">
        <f t="shared" si="22"/>
        <v>&lt;</v>
      </c>
      <c r="GL17" s="41">
        <f t="shared" si="23"/>
        <v>2</v>
      </c>
    </row>
    <row r="18" spans="1:194" ht="12.75">
      <c r="A18" s="28" t="str">
        <f>IF('[1]Pronostics&amp;Résultats'!A18&lt;&gt;"",'[1]Pronostics&amp;Résultats'!A18,"")</f>
        <v>Marie Buckinx</v>
      </c>
      <c r="B18" s="29">
        <f>IF('[1]Pronostics&amp;Résultats'!B18&lt;&gt;"",'[1]Pronostics&amp;Résultats'!B18,"")</f>
        <v>29</v>
      </c>
      <c r="C18" s="14">
        <f>IF('[1]Pronostics&amp;Résultats'!C18&lt;&gt;"",'[1]Pronostics&amp;Résultats'!C18,"")</f>
        <v>1</v>
      </c>
      <c r="D18" s="14">
        <f>IF('[1]Pronostics&amp;Résultats'!D18&lt;&gt;"",'[1]Pronostics&amp;Résultats'!D18,"")</f>
        <v>0</v>
      </c>
      <c r="E18" s="14" t="str">
        <f>IF('[1]Pronostics&amp;Résultats'!E18&lt;&gt;"",'[1]Pronostics&amp;Résultats'!E18,"")</f>
        <v>&gt;</v>
      </c>
      <c r="F18" s="13">
        <f>IF('[1]Pronostics&amp;Résultats'!F18&lt;&gt;"",'[1]Pronostics&amp;Résultats'!F18,"")</f>
        <v>1</v>
      </c>
      <c r="G18" s="14">
        <f>IF('[1]Pronostics&amp;Résultats'!G18&lt;&gt;"",'[1]Pronostics&amp;Résultats'!G18,"")</f>
        <v>0</v>
      </c>
      <c r="H18" s="14">
        <f>IF('[1]Pronostics&amp;Résultats'!H18&lt;&gt;"",'[1]Pronostics&amp;Résultats'!H18,"")</f>
        <v>2</v>
      </c>
      <c r="I18" s="14" t="str">
        <f>IF('[1]Pronostics&amp;Résultats'!I18&lt;&gt;"",'[1]Pronostics&amp;Résultats'!I18,"")</f>
        <v>&lt;</v>
      </c>
      <c r="J18" s="13">
        <f>IF('[1]Pronostics&amp;Résultats'!J18&lt;&gt;"",'[1]Pronostics&amp;Résultats'!J18,"")</f>
        <v>1</v>
      </c>
      <c r="K18" s="14">
        <f>IF('[1]Pronostics&amp;Résultats'!K18&lt;&gt;"",'[1]Pronostics&amp;Résultats'!K18,"")</f>
        <v>1</v>
      </c>
      <c r="L18" s="14">
        <f>IF('[1]Pronostics&amp;Résultats'!L18&lt;&gt;"",'[1]Pronostics&amp;Résultats'!L18,"")</f>
        <v>0</v>
      </c>
      <c r="M18" s="14" t="str">
        <f>IF('[1]Pronostics&amp;Résultats'!M18&lt;&gt;"",'[1]Pronostics&amp;Résultats'!M18,"")</f>
        <v>&gt;</v>
      </c>
      <c r="N18" s="13" t="str">
        <f>IF('[1]Pronostics&amp;Résultats'!N18&lt;&gt;"",'[1]Pronostics&amp;Résultats'!N18,"")</f>
        <v>0</v>
      </c>
      <c r="O18" s="14">
        <f>IF('[1]Pronostics&amp;Résultats'!O18&lt;&gt;"",'[1]Pronostics&amp;Résultats'!O18,"")</f>
        <v>2</v>
      </c>
      <c r="P18" s="14">
        <f>IF('[1]Pronostics&amp;Résultats'!P18&lt;&gt;"",'[1]Pronostics&amp;Résultats'!P18,"")</f>
        <v>2</v>
      </c>
      <c r="Q18" s="14" t="str">
        <f>IF('[1]Pronostics&amp;Résultats'!Q18&lt;&gt;"",'[1]Pronostics&amp;Résultats'!Q18,"")</f>
        <v>=</v>
      </c>
      <c r="R18" s="13">
        <f>IF('[1]Pronostics&amp;Résultats'!R18&lt;&gt;"",'[1]Pronostics&amp;Résultats'!R18,"")</f>
        <v>1</v>
      </c>
      <c r="S18" s="14">
        <f>IF('[1]Pronostics&amp;Résultats'!S18&lt;&gt;"",'[1]Pronostics&amp;Résultats'!S18,"")</f>
        <v>2</v>
      </c>
      <c r="T18" s="14">
        <f>IF('[1]Pronostics&amp;Résultats'!T18&lt;&gt;"",'[1]Pronostics&amp;Résultats'!T18,"")</f>
        <v>0</v>
      </c>
      <c r="U18" s="14" t="str">
        <f>IF('[1]Pronostics&amp;Résultats'!U18&lt;&gt;"",'[1]Pronostics&amp;Résultats'!U18,"")</f>
        <v>&gt;</v>
      </c>
      <c r="V18" s="13">
        <f>IF('[1]Pronostics&amp;Résultats'!V18&lt;&gt;"",'[1]Pronostics&amp;Résultats'!V18,"")</f>
        <v>1</v>
      </c>
      <c r="W18" s="14">
        <f>IF('[1]Pronostics&amp;Résultats'!W18&lt;&gt;"",'[1]Pronostics&amp;Résultats'!W18,"")</f>
        <v>2</v>
      </c>
      <c r="X18" s="14">
        <f>IF('[1]Pronostics&amp;Résultats'!X18&lt;&gt;"",'[1]Pronostics&amp;Résultats'!X18,"")</f>
        <v>0</v>
      </c>
      <c r="Y18" s="14" t="str">
        <f>IF('[1]Pronostics&amp;Résultats'!Y18&lt;&gt;"",'[1]Pronostics&amp;Résultats'!Y18,"")</f>
        <v>&gt;</v>
      </c>
      <c r="Z18" s="13" t="str">
        <f>IF('[1]Pronostics&amp;Résultats'!Z18&lt;&gt;"",'[1]Pronostics&amp;Résultats'!Z18,"")</f>
        <v>0</v>
      </c>
      <c r="AA18" s="14">
        <f>IF('[1]Pronostics&amp;Résultats'!AA18&lt;&gt;"",'[1]Pronostics&amp;Résultats'!AA18,"")</f>
        <v>1</v>
      </c>
      <c r="AB18" s="14">
        <f>IF('[1]Pronostics&amp;Résultats'!AB18&lt;&gt;"",'[1]Pronostics&amp;Résultats'!AB18,"")</f>
        <v>3</v>
      </c>
      <c r="AC18" s="14" t="str">
        <f>IF('[1]Pronostics&amp;Résultats'!AC18&lt;&gt;"",'[1]Pronostics&amp;Résultats'!AC18,"")</f>
        <v>&lt;</v>
      </c>
      <c r="AD18" s="13">
        <f>IF('[1]Pronostics&amp;Résultats'!AD18&lt;&gt;"",'[1]Pronostics&amp;Résultats'!AD18,"")</f>
        <v>1</v>
      </c>
      <c r="AE18" s="14">
        <f>IF('[1]Pronostics&amp;Résultats'!AE18&lt;&gt;"",'[1]Pronostics&amp;Résultats'!AE18,"")</f>
        <v>3</v>
      </c>
      <c r="AF18" s="14">
        <f>IF('[1]Pronostics&amp;Résultats'!AF18&lt;&gt;"",'[1]Pronostics&amp;Résultats'!AF18,"")</f>
        <v>0</v>
      </c>
      <c r="AG18" s="14" t="str">
        <f>IF('[1]Pronostics&amp;Résultats'!AG18&lt;&gt;"",'[1]Pronostics&amp;Résultats'!AG18,"")</f>
        <v>&gt;</v>
      </c>
      <c r="AH18" s="13">
        <f>IF('[1]Pronostics&amp;Résultats'!AH18&lt;&gt;"",'[1]Pronostics&amp;Résultats'!AH18,"")</f>
        <v>1</v>
      </c>
      <c r="AI18" s="14">
        <f>IF('[1]Pronostics&amp;Résultats'!AI18&lt;&gt;"",'[1]Pronostics&amp;Résultats'!AI18,"")</f>
        <v>0</v>
      </c>
      <c r="AJ18" s="14">
        <f>IF('[1]Pronostics&amp;Résultats'!AJ18&lt;&gt;"",'[1]Pronostics&amp;Résultats'!AJ18,"")</f>
        <v>0</v>
      </c>
      <c r="AK18" s="14" t="str">
        <f>IF('[1]Pronostics&amp;Résultats'!AK18&lt;&gt;"",'[1]Pronostics&amp;Résultats'!AK18,"")</f>
        <v>=</v>
      </c>
      <c r="AL18" s="13" t="str">
        <f>IF('[1]Pronostics&amp;Résultats'!AL18&lt;&gt;"",'[1]Pronostics&amp;Résultats'!AL18,"")</f>
        <v>0</v>
      </c>
      <c r="AM18" s="14">
        <f>IF('[1]Pronostics&amp;Résultats'!AM18&lt;&gt;"",'[1]Pronostics&amp;Résultats'!AM18,"")</f>
        <v>4</v>
      </c>
      <c r="AN18" s="14">
        <f>IF('[1]Pronostics&amp;Résultats'!AN18&lt;&gt;"",'[1]Pronostics&amp;Résultats'!AN18,"")</f>
        <v>1</v>
      </c>
      <c r="AO18" s="14" t="str">
        <f>IF('[1]Pronostics&amp;Résultats'!AO18&lt;&gt;"",'[1]Pronostics&amp;Résultats'!AO18,"")</f>
        <v>&gt;</v>
      </c>
      <c r="AP18" s="13" t="str">
        <f>IF('[1]Pronostics&amp;Résultats'!AP18&lt;&gt;"",'[1]Pronostics&amp;Résultats'!AP18,"")</f>
        <v>0</v>
      </c>
      <c r="AQ18" s="14">
        <f>IF('[1]Pronostics&amp;Résultats'!AQ18&lt;&gt;"",'[1]Pronostics&amp;Résultats'!AQ18,"")</f>
        <v>3</v>
      </c>
      <c r="AR18" s="14">
        <f>IF('[1]Pronostics&amp;Résultats'!AR18&lt;&gt;"",'[1]Pronostics&amp;Résultats'!AR18,"")</f>
        <v>1</v>
      </c>
      <c r="AS18" s="14" t="str">
        <f>IF('[1]Pronostics&amp;Résultats'!AS18&lt;&gt;"",'[1]Pronostics&amp;Résultats'!AS18,"")</f>
        <v>&gt;</v>
      </c>
      <c r="AT18" s="13" t="str">
        <f>IF('[1]Pronostics&amp;Résultats'!AT18&lt;&gt;"",'[1]Pronostics&amp;Résultats'!AT18,"")</f>
        <v>0</v>
      </c>
      <c r="AU18" s="14">
        <f>IF('[1]Pronostics&amp;Résultats'!AU18&lt;&gt;"",'[1]Pronostics&amp;Résultats'!AU18,"")</f>
        <v>1</v>
      </c>
      <c r="AV18" s="14">
        <f>IF('[1]Pronostics&amp;Résultats'!AV18&lt;&gt;"",'[1]Pronostics&amp;Résultats'!AV18,"")</f>
        <v>1</v>
      </c>
      <c r="AW18" s="14" t="str">
        <f>IF('[1]Pronostics&amp;Résultats'!AW18&lt;&gt;"",'[1]Pronostics&amp;Résultats'!AW18,"")</f>
        <v>=</v>
      </c>
      <c r="AX18" s="13" t="str">
        <f>IF('[1]Pronostics&amp;Résultats'!AX18&lt;&gt;"",'[1]Pronostics&amp;Résultats'!AX18,"")</f>
        <v>0</v>
      </c>
      <c r="AY18" s="14">
        <f>IF('[1]Pronostics&amp;Résultats'!AY18&lt;&gt;"",'[1]Pronostics&amp;Résultats'!AY18,"")</f>
        <v>3</v>
      </c>
      <c r="AZ18" s="14">
        <f>IF('[1]Pronostics&amp;Résultats'!AZ18&lt;&gt;"",'[1]Pronostics&amp;Résultats'!AZ18,"")</f>
        <v>0</v>
      </c>
      <c r="BA18" s="14" t="str">
        <f>IF('[1]Pronostics&amp;Résultats'!BA18&lt;&gt;"",'[1]Pronostics&amp;Résultats'!BA18,"")</f>
        <v>&gt;</v>
      </c>
      <c r="BB18" s="13">
        <f>IF('[1]Pronostics&amp;Résultats'!BB18&lt;&gt;"",'[1]Pronostics&amp;Résultats'!BB18,"")</f>
        <v>2</v>
      </c>
      <c r="BC18" s="14">
        <f>IF('[1]Pronostics&amp;Résultats'!BC18&lt;&gt;"",'[1]Pronostics&amp;Résultats'!BC18,"")</f>
        <v>1</v>
      </c>
      <c r="BD18" s="14">
        <f>IF('[1]Pronostics&amp;Résultats'!BD18&lt;&gt;"",'[1]Pronostics&amp;Résultats'!BD18,"")</f>
        <v>3</v>
      </c>
      <c r="BE18" s="14" t="str">
        <f>IF('[1]Pronostics&amp;Résultats'!BE18&lt;&gt;"",'[1]Pronostics&amp;Résultats'!BE18,"")</f>
        <v>&lt;</v>
      </c>
      <c r="BF18" s="13">
        <f>IF('[1]Pronostics&amp;Résultats'!BF18&lt;&gt;"",'[1]Pronostics&amp;Résultats'!BF18,"")</f>
        <v>1</v>
      </c>
      <c r="BG18" s="14">
        <f>IF('[1]Pronostics&amp;Résultats'!BG18&lt;&gt;"",'[1]Pronostics&amp;Résultats'!BG18,"")</f>
        <v>2</v>
      </c>
      <c r="BH18" s="14">
        <f>IF('[1]Pronostics&amp;Résultats'!BH18&lt;&gt;"",'[1]Pronostics&amp;Résultats'!BH18,"")</f>
        <v>2</v>
      </c>
      <c r="BI18" s="14" t="str">
        <f>IF('[1]Pronostics&amp;Résultats'!BI18&lt;&gt;"",'[1]Pronostics&amp;Résultats'!BI18,"")</f>
        <v>=</v>
      </c>
      <c r="BJ18" s="13" t="str">
        <f>IF('[1]Pronostics&amp;Résultats'!BJ18&lt;&gt;"",'[1]Pronostics&amp;Résultats'!BJ18,"")</f>
        <v>0</v>
      </c>
      <c r="BK18" s="14">
        <f>IF('[1]Pronostics&amp;Résultats'!BK18&lt;&gt;"",'[1]Pronostics&amp;Résultats'!BK18,"")</f>
        <v>1</v>
      </c>
      <c r="BL18" s="14">
        <f>IF('[1]Pronostics&amp;Résultats'!BL18&lt;&gt;"",'[1]Pronostics&amp;Résultats'!BL18,"")</f>
        <v>0</v>
      </c>
      <c r="BM18" s="14" t="str">
        <f>IF('[1]Pronostics&amp;Résultats'!BM18&lt;&gt;"",'[1]Pronostics&amp;Résultats'!BM18,"")</f>
        <v>&gt;</v>
      </c>
      <c r="BN18" s="13" t="str">
        <f>IF('[1]Pronostics&amp;Résultats'!BN18&lt;&gt;"",'[1]Pronostics&amp;Résultats'!BN18,"")</f>
        <v>0</v>
      </c>
      <c r="BO18" s="14">
        <f>IF('[1]Pronostics&amp;Résultats'!BO18&lt;&gt;"",'[1]Pronostics&amp;Résultats'!BO18,"")</f>
        <v>2</v>
      </c>
      <c r="BP18" s="14">
        <f>IF('[1]Pronostics&amp;Résultats'!BP18&lt;&gt;"",'[1]Pronostics&amp;Résultats'!BP18,"")</f>
        <v>0</v>
      </c>
      <c r="BQ18" s="14" t="str">
        <f>IF('[1]Pronostics&amp;Résultats'!BQ18&lt;&gt;"",'[1]Pronostics&amp;Résultats'!BQ18,"")</f>
        <v>&gt;</v>
      </c>
      <c r="BR18" s="13">
        <f>IF('[1]Pronostics&amp;Résultats'!BR18&lt;&gt;"",'[1]Pronostics&amp;Résultats'!BR18,"")</f>
        <v>1</v>
      </c>
      <c r="BS18" s="14">
        <f>IF('[1]Pronostics&amp;Résultats'!BS18&lt;&gt;"",'[1]Pronostics&amp;Résultats'!BS18,"")</f>
        <v>3</v>
      </c>
      <c r="BT18" s="14">
        <f>IF('[1]Pronostics&amp;Résultats'!BT18&lt;&gt;"",'[1]Pronostics&amp;Résultats'!BT18,"")</f>
        <v>1</v>
      </c>
      <c r="BU18" s="14" t="str">
        <f>IF('[1]Pronostics&amp;Résultats'!BU18&lt;&gt;"",'[1]Pronostics&amp;Résultats'!BU18,"")</f>
        <v>&gt;</v>
      </c>
      <c r="BV18" s="13">
        <f>IF('[1]Pronostics&amp;Résultats'!BV18&lt;&gt;"",'[1]Pronostics&amp;Résultats'!BV18,"")</f>
        <v>1</v>
      </c>
      <c r="BW18" s="14">
        <f>IF('[1]Pronostics&amp;Résultats'!BW18&lt;&gt;"",'[1]Pronostics&amp;Résultats'!BW18,"")</f>
        <v>1</v>
      </c>
      <c r="BX18" s="14">
        <f>IF('[1]Pronostics&amp;Résultats'!BX18&lt;&gt;"",'[1]Pronostics&amp;Résultats'!BX18,"")</f>
        <v>0</v>
      </c>
      <c r="BY18" s="14" t="str">
        <f>IF('[1]Pronostics&amp;Résultats'!BY18&lt;&gt;"",'[1]Pronostics&amp;Résultats'!BY18,"")</f>
        <v>&gt;</v>
      </c>
      <c r="BZ18" s="13">
        <f>IF('[1]Pronostics&amp;Résultats'!BZ18&lt;&gt;"",'[1]Pronostics&amp;Résultats'!BZ18,"")</f>
        <v>2</v>
      </c>
      <c r="CA18" s="14">
        <f>IF('[1]Pronostics&amp;Résultats'!CA18&lt;&gt;"",'[1]Pronostics&amp;Résultats'!CA18,"")</f>
        <v>0</v>
      </c>
      <c r="CB18" s="14">
        <f>IF('[1]Pronostics&amp;Résultats'!CB18&lt;&gt;"",'[1]Pronostics&amp;Résultats'!CB18,"")</f>
        <v>4</v>
      </c>
      <c r="CC18" s="14" t="str">
        <f>IF('[1]Pronostics&amp;Résultats'!CC18&lt;&gt;"",'[1]Pronostics&amp;Résultats'!CC18,"")</f>
        <v>&lt;</v>
      </c>
      <c r="CD18" s="13">
        <f>IF('[1]Pronostics&amp;Résultats'!CD18&lt;&gt;"",'[1]Pronostics&amp;Résultats'!CD18,"")</f>
        <v>1</v>
      </c>
      <c r="CE18" s="14">
        <f>IF('[1]Pronostics&amp;Résultats'!CE18&lt;&gt;"",'[1]Pronostics&amp;Résultats'!CE18,"")</f>
        <v>2</v>
      </c>
      <c r="CF18" s="14">
        <f>IF('[1]Pronostics&amp;Résultats'!CF18&lt;&gt;"",'[1]Pronostics&amp;Résultats'!CF18,"")</f>
        <v>2</v>
      </c>
      <c r="CG18" s="14" t="str">
        <f>IF('[1]Pronostics&amp;Résultats'!CG18&lt;&gt;"",'[1]Pronostics&amp;Résultats'!CG18,"")</f>
        <v>=</v>
      </c>
      <c r="CH18" s="13">
        <f>IF('[1]Pronostics&amp;Résultats'!CH18&lt;&gt;"",'[1]Pronostics&amp;Résultats'!CH18,"")</f>
        <v>1</v>
      </c>
      <c r="CI18" s="14">
        <f>IF('[1]Pronostics&amp;Résultats'!CI18&lt;&gt;"",'[1]Pronostics&amp;Résultats'!CI18,"")</f>
        <v>3</v>
      </c>
      <c r="CJ18" s="14">
        <f>IF('[1]Pronostics&amp;Résultats'!CJ18&lt;&gt;"",'[1]Pronostics&amp;Résultats'!CJ18,"")</f>
        <v>0</v>
      </c>
      <c r="CK18" s="14" t="str">
        <f>IF('[1]Pronostics&amp;Résultats'!CK18&lt;&gt;"",'[1]Pronostics&amp;Résultats'!CK18,"")</f>
        <v>&gt;</v>
      </c>
      <c r="CL18" s="13">
        <f>IF('[1]Pronostics&amp;Résultats'!CL18&lt;&gt;"",'[1]Pronostics&amp;Résultats'!CL18,"")</f>
        <v>1</v>
      </c>
      <c r="CM18" s="14">
        <f>IF('[1]Pronostics&amp;Résultats'!CM18&lt;&gt;"",'[1]Pronostics&amp;Résultats'!CM18,"")</f>
        <v>1</v>
      </c>
      <c r="CN18" s="14">
        <f>IF('[1]Pronostics&amp;Résultats'!CN18&lt;&gt;"",'[1]Pronostics&amp;Résultats'!CN18,"")</f>
        <v>1</v>
      </c>
      <c r="CO18" s="14" t="str">
        <f>IF('[1]Pronostics&amp;Résultats'!CO18&lt;&gt;"",'[1]Pronostics&amp;Résultats'!CO18,"")</f>
        <v>=</v>
      </c>
      <c r="CP18" s="13" t="str">
        <f>IF('[1]Pronostics&amp;Résultats'!CP18&lt;&gt;"",'[1]Pronostics&amp;Résultats'!CP18,"")</f>
        <v>0</v>
      </c>
      <c r="CQ18" s="14">
        <f>IF('[1]Pronostics&amp;Résultats'!CQ18&lt;&gt;"",'[1]Pronostics&amp;Résultats'!CQ18,"")</f>
        <v>4</v>
      </c>
      <c r="CR18" s="14">
        <f>IF('[1]Pronostics&amp;Résultats'!CR18&lt;&gt;"",'[1]Pronostics&amp;Résultats'!CR18,"")</f>
        <v>0</v>
      </c>
      <c r="CS18" s="14" t="str">
        <f>IF('[1]Pronostics&amp;Résultats'!CS18&lt;&gt;"",'[1]Pronostics&amp;Résultats'!CS18,"")</f>
        <v>&gt;</v>
      </c>
      <c r="CT18" s="13">
        <f>IF('[1]Pronostics&amp;Résultats'!CT18&lt;&gt;"",'[1]Pronostics&amp;Résultats'!CT18,"")</f>
        <v>1</v>
      </c>
      <c r="CU18" s="14">
        <f>IF('[1]Pronostics&amp;Résultats'!CU18&lt;&gt;"",'[1]Pronostics&amp;Résultats'!CU18,"")</f>
        <v>1</v>
      </c>
      <c r="CV18" s="14">
        <f>IF('[1]Pronostics&amp;Résultats'!CV18&lt;&gt;"",'[1]Pronostics&amp;Résultats'!CV18,"")</f>
        <v>1</v>
      </c>
      <c r="CW18" s="14" t="str">
        <f>IF('[1]Pronostics&amp;Résultats'!CW18&lt;&gt;"",'[1]Pronostics&amp;Résultats'!CW18,"")</f>
        <v>=</v>
      </c>
      <c r="CX18" s="13" t="str">
        <f>IF('[1]Pronostics&amp;Résultats'!CX18&lt;&gt;"",'[1]Pronostics&amp;Résultats'!CX18,"")</f>
        <v>0</v>
      </c>
      <c r="CY18" s="14">
        <f>IF('[1]Pronostics&amp;Résultats'!CY18&lt;&gt;"",'[1]Pronostics&amp;Résultats'!CY18,"")</f>
        <v>1</v>
      </c>
      <c r="CZ18" s="14">
        <f>IF('[1]Pronostics&amp;Résultats'!CZ18&lt;&gt;"",'[1]Pronostics&amp;Résultats'!CZ18,"")</f>
        <v>0</v>
      </c>
      <c r="DA18" s="14" t="str">
        <f>IF('[1]Pronostics&amp;Résultats'!DA18&lt;&gt;"",'[1]Pronostics&amp;Résultats'!DA18,"")</f>
        <v>&gt;</v>
      </c>
      <c r="DB18" s="13" t="str">
        <f>IF('[1]Pronostics&amp;Résultats'!DB18&lt;&gt;"",'[1]Pronostics&amp;Résultats'!DB18,"")</f>
        <v>0</v>
      </c>
      <c r="DC18" s="14">
        <f>IF('[1]Pronostics&amp;Résultats'!DC18&lt;&gt;"",'[1]Pronostics&amp;Résultats'!DC18,"")</f>
        <v>3</v>
      </c>
      <c r="DD18" s="14">
        <f>IF('[1]Pronostics&amp;Résultats'!DD18&lt;&gt;"",'[1]Pronostics&amp;Résultats'!DD18,"")</f>
        <v>2</v>
      </c>
      <c r="DE18" s="14" t="str">
        <f>IF('[1]Pronostics&amp;Résultats'!DE18&lt;&gt;"",'[1]Pronostics&amp;Résultats'!DE18,"")</f>
        <v>&gt;</v>
      </c>
      <c r="DF18" s="13">
        <f>IF('[1]Pronostics&amp;Résultats'!DF18&lt;&gt;"",'[1]Pronostics&amp;Résultats'!DF18,"")</f>
        <v>1</v>
      </c>
      <c r="DG18" s="14">
        <f>IF('[1]Pronostics&amp;Résultats'!DG18&lt;&gt;"",'[1]Pronostics&amp;Résultats'!DG18,"")</f>
        <v>1</v>
      </c>
      <c r="DH18" s="14">
        <f>IF('[1]Pronostics&amp;Résultats'!DH18&lt;&gt;"",'[1]Pronostics&amp;Résultats'!DH18,"")</f>
        <v>1</v>
      </c>
      <c r="DI18" s="14" t="str">
        <f>IF('[1]Pronostics&amp;Résultats'!DI18&lt;&gt;"",'[1]Pronostics&amp;Résultats'!DI18,"")</f>
        <v>=</v>
      </c>
      <c r="DJ18" s="13" t="str">
        <f>IF('[1]Pronostics&amp;Résultats'!DJ18&lt;&gt;"",'[1]Pronostics&amp;Résultats'!DJ18,"")</f>
        <v>0</v>
      </c>
      <c r="DK18" s="14">
        <f>IF('[1]Pronostics&amp;Résultats'!DK18&lt;&gt;"",'[1]Pronostics&amp;Résultats'!DK18,"")</f>
        <v>2</v>
      </c>
      <c r="DL18" s="14">
        <f>IF('[1]Pronostics&amp;Résultats'!DL18&lt;&gt;"",'[1]Pronostics&amp;Résultats'!DL18,"")</f>
        <v>1</v>
      </c>
      <c r="DM18" s="14" t="str">
        <f>IF('[1]Pronostics&amp;Résultats'!DM18&lt;&gt;"",'[1]Pronostics&amp;Résultats'!DM18,"")</f>
        <v>&gt;</v>
      </c>
      <c r="DN18" s="13">
        <f>IF('[1]Pronostics&amp;Résultats'!DN18&lt;&gt;"",'[1]Pronostics&amp;Résultats'!DN18,"")</f>
        <v>2</v>
      </c>
      <c r="DO18" s="14">
        <f>IF('[1]Pronostics&amp;Résultats'!DO18&lt;&gt;"",'[1]Pronostics&amp;Résultats'!DO18,"")</f>
        <v>4</v>
      </c>
      <c r="DP18" s="14">
        <f>IF('[1]Pronostics&amp;Résultats'!DP18&lt;&gt;"",'[1]Pronostics&amp;Résultats'!DP18,"")</f>
        <v>0</v>
      </c>
      <c r="DQ18" s="14" t="str">
        <f>IF('[1]Pronostics&amp;Résultats'!DQ18&lt;&gt;"",'[1]Pronostics&amp;Résultats'!DQ18,"")</f>
        <v>&gt;</v>
      </c>
      <c r="DR18" s="13">
        <f>IF('[1]Pronostics&amp;Résultats'!DR18&lt;&gt;"",'[1]Pronostics&amp;Résultats'!DR18,"")</f>
        <v>1</v>
      </c>
      <c r="DS18" s="14">
        <f>IF('[1]Pronostics&amp;Résultats'!DS18&lt;&gt;"",'[1]Pronostics&amp;Résultats'!DS18,"")</f>
        <v>1</v>
      </c>
      <c r="DT18" s="14">
        <f>IF('[1]Pronostics&amp;Résultats'!DT18&lt;&gt;"",'[1]Pronostics&amp;Résultats'!DT18,"")</f>
        <v>0</v>
      </c>
      <c r="DU18" s="14" t="str">
        <f>IF('[1]Pronostics&amp;Résultats'!DU18&lt;&gt;"",'[1]Pronostics&amp;Résultats'!DU18,"")</f>
        <v>&gt;</v>
      </c>
      <c r="DV18" s="13" t="str">
        <f>IF('[1]Pronostics&amp;Résultats'!DV18&lt;&gt;"",'[1]Pronostics&amp;Résultats'!DV18,"")</f>
        <v>0</v>
      </c>
      <c r="DW18" s="14">
        <f>IF('[1]Pronostics&amp;Résultats'!DW18&lt;&gt;"",'[1]Pronostics&amp;Résultats'!DW18,"")</f>
        <v>2</v>
      </c>
      <c r="DX18" s="14">
        <f>IF('[1]Pronostics&amp;Résultats'!DX18&lt;&gt;"",'[1]Pronostics&amp;Résultats'!DX18,"")</f>
        <v>1</v>
      </c>
      <c r="DY18" s="14" t="str">
        <f>IF('[1]Pronostics&amp;Résultats'!DY18&lt;&gt;"",'[1]Pronostics&amp;Résultats'!DY18,"")</f>
        <v>&gt;</v>
      </c>
      <c r="DZ18" s="13" t="str">
        <f>IF('[1]Pronostics&amp;Résultats'!DZ18&lt;&gt;"",'[1]Pronostics&amp;Résultats'!DZ18,"")</f>
        <v>0</v>
      </c>
      <c r="EA18" s="14">
        <f>IF('[1]Pronostics&amp;Résultats'!EA18&lt;&gt;"",'[1]Pronostics&amp;Résultats'!EA18,"")</f>
        <v>1</v>
      </c>
      <c r="EB18" s="14">
        <f>IF('[1]Pronostics&amp;Résultats'!EB18&lt;&gt;"",'[1]Pronostics&amp;Résultats'!EB18,"")</f>
        <v>1</v>
      </c>
      <c r="EC18" s="14" t="str">
        <f>IF('[1]Pronostics&amp;Résultats'!EC18&lt;&gt;"",'[1]Pronostics&amp;Résultats'!EC18,"")</f>
        <v>=</v>
      </c>
      <c r="ED18" s="13" t="str">
        <f>IF('[1]Pronostics&amp;Résultats'!ED18&lt;&gt;"",'[1]Pronostics&amp;Résultats'!ED18,"")</f>
        <v>0</v>
      </c>
      <c r="EE18" s="14">
        <f>IF('[1]Pronostics&amp;Résultats'!EE18&lt;&gt;"",'[1]Pronostics&amp;Résultats'!EE18,"")</f>
        <v>0</v>
      </c>
      <c r="EF18" s="14">
        <f>IF('[1]Pronostics&amp;Résultats'!EF18&lt;&gt;"",'[1]Pronostics&amp;Résultats'!EF18,"")</f>
        <v>0</v>
      </c>
      <c r="EG18" s="14" t="str">
        <f>IF('[1]Pronostics&amp;Résultats'!EG18&lt;&gt;"",'[1]Pronostics&amp;Résultats'!EG18,"")</f>
        <v>=</v>
      </c>
      <c r="EH18" s="13" t="str">
        <f>IF('[1]Pronostics&amp;Résultats'!EH18&lt;&gt;"",'[1]Pronostics&amp;Résultats'!EH18,"")</f>
        <v>0</v>
      </c>
      <c r="EI18" s="14">
        <f>IF('[1]Pronostics&amp;Résultats'!EI18&lt;&gt;"",'[1]Pronostics&amp;Résultats'!EI18,"")</f>
        <v>3</v>
      </c>
      <c r="EJ18" s="14">
        <f>IF('[1]Pronostics&amp;Résultats'!EJ18&lt;&gt;"",'[1]Pronostics&amp;Résultats'!EJ18,"")</f>
        <v>0</v>
      </c>
      <c r="EK18" s="14" t="str">
        <f>IF('[1]Pronostics&amp;Résultats'!EK18&lt;&gt;"",'[1]Pronostics&amp;Résultats'!EK18,"")</f>
        <v>&gt;</v>
      </c>
      <c r="EL18" s="13" t="str">
        <f>IF('[1]Pronostics&amp;Résultats'!EL18&lt;&gt;"",'[1]Pronostics&amp;Résultats'!EL18,"")</f>
        <v>0</v>
      </c>
      <c r="EM18" s="14">
        <f>IF('[1]Pronostics&amp;Résultats'!EM18&lt;&gt;"",'[1]Pronostics&amp;Résultats'!EM18,"")</f>
        <v>0</v>
      </c>
      <c r="EN18" s="14">
        <f>IF('[1]Pronostics&amp;Résultats'!EN18&lt;&gt;"",'[1]Pronostics&amp;Résultats'!EN18,"")</f>
        <v>2</v>
      </c>
      <c r="EO18" s="14" t="str">
        <f>IF('[1]Pronostics&amp;Résultats'!EO18&lt;&gt;"",'[1]Pronostics&amp;Résultats'!EO18,"")</f>
        <v>&lt;</v>
      </c>
      <c r="EP18" s="13" t="str">
        <f>IF('[1]Pronostics&amp;Résultats'!EP18&lt;&gt;"",'[1]Pronostics&amp;Résultats'!EP18,"")</f>
        <v>0</v>
      </c>
      <c r="EQ18" s="40">
        <f>'[13]Pronostics'!$A$30</f>
        <v>2</v>
      </c>
      <c r="ER18" s="40">
        <f>'[13]Pronostics'!$B$30</f>
        <v>2</v>
      </c>
      <c r="ES18" s="38" t="str">
        <f t="shared" si="0"/>
        <v>=</v>
      </c>
      <c r="ET18" s="41">
        <f t="shared" si="1"/>
        <v>1</v>
      </c>
      <c r="EU18" s="40">
        <f>'[13]Pronostics'!$C$30</f>
        <v>1</v>
      </c>
      <c r="EV18" s="40">
        <f>'[13]Pronostics'!$D$30</f>
        <v>0</v>
      </c>
      <c r="EW18" s="38" t="str">
        <f t="shared" si="2"/>
        <v>&gt;</v>
      </c>
      <c r="EX18" s="41" t="str">
        <f t="shared" si="3"/>
        <v>0</v>
      </c>
      <c r="EY18" s="40">
        <f>'[13]Pronostics'!$E$30</f>
        <v>0</v>
      </c>
      <c r="EZ18" s="40">
        <f>'[13]Pronostics'!$F$30</f>
        <v>2</v>
      </c>
      <c r="FA18" s="38" t="str">
        <f t="shared" si="4"/>
        <v>&lt;</v>
      </c>
      <c r="FB18" s="41">
        <f t="shared" si="5"/>
        <v>1</v>
      </c>
      <c r="FC18" s="40">
        <f>'[13]Pronostics'!$G$30</f>
        <v>0</v>
      </c>
      <c r="FD18" s="40">
        <f>'[13]Pronostics'!$H$30</f>
        <v>2</v>
      </c>
      <c r="FE18" s="38" t="str">
        <f t="shared" si="6"/>
        <v>&lt;</v>
      </c>
      <c r="FF18" s="41">
        <f t="shared" si="7"/>
        <v>1</v>
      </c>
      <c r="FG18" s="40">
        <f>'[13]Pronostics'!$I$30</f>
        <v>1</v>
      </c>
      <c r="FH18" s="40">
        <f>'[13]Pronostics'!$J$30</f>
        <v>4</v>
      </c>
      <c r="FI18" s="38" t="str">
        <f t="shared" si="8"/>
        <v>&lt;</v>
      </c>
      <c r="FJ18" s="41" t="str">
        <f t="shared" si="9"/>
        <v>0</v>
      </c>
      <c r="FK18" s="40">
        <f>'[13]Pronostics'!$K$30</f>
        <v>1</v>
      </c>
      <c r="FL18" s="40">
        <f>'[13]Pronostics'!$L$30</f>
        <v>3</v>
      </c>
      <c r="FM18" s="38" t="str">
        <f t="shared" si="10"/>
        <v>&lt;</v>
      </c>
      <c r="FN18" s="41">
        <f t="shared" si="11"/>
        <v>1</v>
      </c>
      <c r="FO18" s="40">
        <f>'[13]Pronostics'!$A$34</f>
        <v>0</v>
      </c>
      <c r="FP18" s="40">
        <f>'[13]Pronostics'!$B$34</f>
        <v>3</v>
      </c>
      <c r="FQ18" s="38" t="str">
        <f t="shared" si="12"/>
        <v>&lt;</v>
      </c>
      <c r="FR18" s="41">
        <f t="shared" si="13"/>
        <v>1</v>
      </c>
      <c r="FS18" s="40">
        <f>'[13]Pronostics'!$C$34</f>
        <v>2</v>
      </c>
      <c r="FT18" s="40">
        <f>'[13]Pronostics'!$D$34</f>
        <v>1</v>
      </c>
      <c r="FU18" s="38" t="str">
        <f t="shared" si="14"/>
        <v>&gt;</v>
      </c>
      <c r="FV18" s="41" t="str">
        <f t="shared" si="15"/>
        <v>0</v>
      </c>
      <c r="FW18" s="40">
        <f>'[13]Pronostics'!$E$34</f>
        <v>1</v>
      </c>
      <c r="FX18" s="40">
        <f>'[13]Pronostics'!$F$34</f>
        <v>1</v>
      </c>
      <c r="FY18" s="38" t="str">
        <f t="shared" si="16"/>
        <v>=</v>
      </c>
      <c r="FZ18" s="41" t="str">
        <f t="shared" si="17"/>
        <v>0</v>
      </c>
      <c r="GA18" s="40">
        <f>'[13]Pronostics'!$G$34</f>
        <v>0</v>
      </c>
      <c r="GB18" s="40">
        <f>'[13]Pronostics'!$H$34</f>
        <v>1</v>
      </c>
      <c r="GC18" s="38" t="str">
        <f t="shared" si="18"/>
        <v>&lt;</v>
      </c>
      <c r="GD18" s="41">
        <f t="shared" si="19"/>
        <v>2</v>
      </c>
      <c r="GE18" s="40">
        <f>'[13]Pronostics'!$I$34</f>
        <v>2</v>
      </c>
      <c r="GF18" s="40">
        <f>'[13]Pronostics'!$J$34</f>
        <v>2</v>
      </c>
      <c r="GG18" s="38" t="str">
        <f t="shared" si="20"/>
        <v>=</v>
      </c>
      <c r="GH18" s="41" t="str">
        <f t="shared" si="21"/>
        <v>0</v>
      </c>
      <c r="GI18" s="40">
        <f>'[13]Pronostics'!$K$34</f>
        <v>0</v>
      </c>
      <c r="GJ18" s="40">
        <f>'[13]Pronostics'!$L$34</f>
        <v>1</v>
      </c>
      <c r="GK18" s="38" t="str">
        <f t="shared" si="22"/>
        <v>&lt;</v>
      </c>
      <c r="GL18" s="41">
        <f t="shared" si="23"/>
        <v>1</v>
      </c>
    </row>
    <row r="19" spans="1:194" ht="12.75">
      <c r="A19" s="28" t="str">
        <f>IF('[1]Pronostics&amp;Résultats'!A19&lt;&gt;"",'[1]Pronostics&amp;Résultats'!A19,"")</f>
        <v>Marie-Christine</v>
      </c>
      <c r="B19" s="29">
        <f>IF('[1]Pronostics&amp;Résultats'!B19&lt;&gt;"",'[1]Pronostics&amp;Résultats'!B19,"")</f>
        <v>24</v>
      </c>
      <c r="C19" s="14">
        <f>IF('[1]Pronostics&amp;Résultats'!C19&lt;&gt;"",'[1]Pronostics&amp;Résultats'!C19,"")</f>
        <v>3</v>
      </c>
      <c r="D19" s="14">
        <f>IF('[1]Pronostics&amp;Résultats'!D19&lt;&gt;"",'[1]Pronostics&amp;Résultats'!D19,"")</f>
        <v>1</v>
      </c>
      <c r="E19" s="14" t="str">
        <f>IF('[1]Pronostics&amp;Résultats'!E19&lt;&gt;"",'[1]Pronostics&amp;Résultats'!E19,"")</f>
        <v>&gt;</v>
      </c>
      <c r="F19" s="13">
        <f>IF('[1]Pronostics&amp;Résultats'!F19&lt;&gt;"",'[1]Pronostics&amp;Résultats'!F19,"")</f>
        <v>1</v>
      </c>
      <c r="G19" s="14">
        <f>IF('[1]Pronostics&amp;Résultats'!G19&lt;&gt;"",'[1]Pronostics&amp;Résultats'!G19,"")</f>
        <v>2</v>
      </c>
      <c r="H19" s="14">
        <f>IF('[1]Pronostics&amp;Résultats'!H19&lt;&gt;"",'[1]Pronostics&amp;Résultats'!H19,"")</f>
        <v>1</v>
      </c>
      <c r="I19" s="14" t="str">
        <f>IF('[1]Pronostics&amp;Résultats'!I19&lt;&gt;"",'[1]Pronostics&amp;Résultats'!I19,"")</f>
        <v>&gt;</v>
      </c>
      <c r="J19" s="13" t="str">
        <f>IF('[1]Pronostics&amp;Résultats'!J19&lt;&gt;"",'[1]Pronostics&amp;Résultats'!J19,"")</f>
        <v>0</v>
      </c>
      <c r="K19" s="14">
        <f>IF('[1]Pronostics&amp;Résultats'!K19&lt;&gt;"",'[1]Pronostics&amp;Résultats'!K19,"")</f>
        <v>2</v>
      </c>
      <c r="L19" s="14">
        <f>IF('[1]Pronostics&amp;Résultats'!L19&lt;&gt;"",'[1]Pronostics&amp;Résultats'!L19,"")</f>
        <v>1</v>
      </c>
      <c r="M19" s="14" t="str">
        <f>IF('[1]Pronostics&amp;Résultats'!M19&lt;&gt;"",'[1]Pronostics&amp;Résultats'!M19,"")</f>
        <v>&gt;</v>
      </c>
      <c r="N19" s="13" t="str">
        <f>IF('[1]Pronostics&amp;Résultats'!N19&lt;&gt;"",'[1]Pronostics&amp;Résultats'!N19,"")</f>
        <v>0</v>
      </c>
      <c r="O19" s="14">
        <f>IF('[1]Pronostics&amp;Résultats'!O19&lt;&gt;"",'[1]Pronostics&amp;Résultats'!O19,"")</f>
        <v>2</v>
      </c>
      <c r="P19" s="14">
        <f>IF('[1]Pronostics&amp;Résultats'!P19&lt;&gt;"",'[1]Pronostics&amp;Résultats'!P19,"")</f>
        <v>1</v>
      </c>
      <c r="Q19" s="14" t="str">
        <f>IF('[1]Pronostics&amp;Résultats'!Q19&lt;&gt;"",'[1]Pronostics&amp;Résultats'!Q19,"")</f>
        <v>&gt;</v>
      </c>
      <c r="R19" s="13" t="str">
        <f>IF('[1]Pronostics&amp;Résultats'!R19&lt;&gt;"",'[1]Pronostics&amp;Résultats'!R19,"")</f>
        <v>0</v>
      </c>
      <c r="S19" s="14">
        <f>IF('[1]Pronostics&amp;Résultats'!S19&lt;&gt;"",'[1]Pronostics&amp;Résultats'!S19,"")</f>
        <v>2</v>
      </c>
      <c r="T19" s="14">
        <f>IF('[1]Pronostics&amp;Résultats'!T19&lt;&gt;"",'[1]Pronostics&amp;Résultats'!T19,"")</f>
        <v>1</v>
      </c>
      <c r="U19" s="14" t="str">
        <f>IF('[1]Pronostics&amp;Résultats'!U19&lt;&gt;"",'[1]Pronostics&amp;Résultats'!U19,"")</f>
        <v>&gt;</v>
      </c>
      <c r="V19" s="13">
        <f>IF('[1]Pronostics&amp;Résultats'!V19&lt;&gt;"",'[1]Pronostics&amp;Résultats'!V19,"")</f>
        <v>2</v>
      </c>
      <c r="W19" s="14">
        <f>IF('[1]Pronostics&amp;Résultats'!W19&lt;&gt;"",'[1]Pronostics&amp;Résultats'!W19,"")</f>
        <v>1</v>
      </c>
      <c r="X19" s="14">
        <f>IF('[1]Pronostics&amp;Résultats'!X19&lt;&gt;"",'[1]Pronostics&amp;Résultats'!X19,"")</f>
        <v>0</v>
      </c>
      <c r="Y19" s="14" t="str">
        <f>IF('[1]Pronostics&amp;Résultats'!Y19&lt;&gt;"",'[1]Pronostics&amp;Résultats'!Y19,"")</f>
        <v>&gt;</v>
      </c>
      <c r="Z19" s="13" t="str">
        <f>IF('[1]Pronostics&amp;Résultats'!Z19&lt;&gt;"",'[1]Pronostics&amp;Résultats'!Z19,"")</f>
        <v>0</v>
      </c>
      <c r="AA19" s="14">
        <f>IF('[1]Pronostics&amp;Résultats'!AA19&lt;&gt;"",'[1]Pronostics&amp;Résultats'!AA19,"")</f>
        <v>0</v>
      </c>
      <c r="AB19" s="14">
        <f>IF('[1]Pronostics&amp;Résultats'!AB19&lt;&gt;"",'[1]Pronostics&amp;Résultats'!AB19,"")</f>
        <v>2</v>
      </c>
      <c r="AC19" s="14" t="str">
        <f>IF('[1]Pronostics&amp;Résultats'!AC19&lt;&gt;"",'[1]Pronostics&amp;Résultats'!AC19,"")</f>
        <v>&lt;</v>
      </c>
      <c r="AD19" s="13">
        <f>IF('[1]Pronostics&amp;Résultats'!AD19&lt;&gt;"",'[1]Pronostics&amp;Résultats'!AD19,"")</f>
        <v>1</v>
      </c>
      <c r="AE19" s="14">
        <f>IF('[1]Pronostics&amp;Résultats'!AE19&lt;&gt;"",'[1]Pronostics&amp;Résultats'!AE19,"")</f>
        <v>2</v>
      </c>
      <c r="AF19" s="14">
        <f>IF('[1]Pronostics&amp;Résultats'!AF19&lt;&gt;"",'[1]Pronostics&amp;Résultats'!AF19,"")</f>
        <v>1</v>
      </c>
      <c r="AG19" s="14" t="str">
        <f>IF('[1]Pronostics&amp;Résultats'!AG19&lt;&gt;"",'[1]Pronostics&amp;Résultats'!AG19,"")</f>
        <v>&gt;</v>
      </c>
      <c r="AH19" s="13">
        <f>IF('[1]Pronostics&amp;Résultats'!AH19&lt;&gt;"",'[1]Pronostics&amp;Résultats'!AH19,"")</f>
        <v>1</v>
      </c>
      <c r="AI19" s="14">
        <f>IF('[1]Pronostics&amp;Résultats'!AI19&lt;&gt;"",'[1]Pronostics&amp;Résultats'!AI19,"")</f>
        <v>1</v>
      </c>
      <c r="AJ19" s="14">
        <f>IF('[1]Pronostics&amp;Résultats'!AJ19&lt;&gt;"",'[1]Pronostics&amp;Résultats'!AJ19,"")</f>
        <v>1</v>
      </c>
      <c r="AK19" s="14" t="str">
        <f>IF('[1]Pronostics&amp;Résultats'!AK19&lt;&gt;"",'[1]Pronostics&amp;Résultats'!AK19,"")</f>
        <v>=</v>
      </c>
      <c r="AL19" s="13" t="str">
        <f>IF('[1]Pronostics&amp;Résultats'!AL19&lt;&gt;"",'[1]Pronostics&amp;Résultats'!AL19,"")</f>
        <v>0</v>
      </c>
      <c r="AM19" s="14">
        <f>IF('[1]Pronostics&amp;Résultats'!AM19&lt;&gt;"",'[1]Pronostics&amp;Résultats'!AM19,"")</f>
        <v>3</v>
      </c>
      <c r="AN19" s="14">
        <f>IF('[1]Pronostics&amp;Résultats'!AN19&lt;&gt;"",'[1]Pronostics&amp;Résultats'!AN19,"")</f>
        <v>1</v>
      </c>
      <c r="AO19" s="14" t="str">
        <f>IF('[1]Pronostics&amp;Résultats'!AO19&lt;&gt;"",'[1]Pronostics&amp;Résultats'!AO19,"")</f>
        <v>&gt;</v>
      </c>
      <c r="AP19" s="13" t="str">
        <f>IF('[1]Pronostics&amp;Résultats'!AP19&lt;&gt;"",'[1]Pronostics&amp;Résultats'!AP19,"")</f>
        <v>0</v>
      </c>
      <c r="AQ19" s="14">
        <f>IF('[1]Pronostics&amp;Résultats'!AQ19&lt;&gt;"",'[1]Pronostics&amp;Résultats'!AQ19,"")</f>
        <v>3</v>
      </c>
      <c r="AR19" s="14">
        <f>IF('[1]Pronostics&amp;Résultats'!AR19&lt;&gt;"",'[1]Pronostics&amp;Résultats'!AR19,"")</f>
        <v>0</v>
      </c>
      <c r="AS19" s="14" t="str">
        <f>IF('[1]Pronostics&amp;Résultats'!AS19&lt;&gt;"",'[1]Pronostics&amp;Résultats'!AS19,"")</f>
        <v>&gt;</v>
      </c>
      <c r="AT19" s="13" t="str">
        <f>IF('[1]Pronostics&amp;Résultats'!AT19&lt;&gt;"",'[1]Pronostics&amp;Résultats'!AT19,"")</f>
        <v>0</v>
      </c>
      <c r="AU19" s="14">
        <f>IF('[1]Pronostics&amp;Résultats'!AU19&lt;&gt;"",'[1]Pronostics&amp;Résultats'!AU19,"")</f>
        <v>1</v>
      </c>
      <c r="AV19" s="14">
        <f>IF('[1]Pronostics&amp;Résultats'!AV19&lt;&gt;"",'[1]Pronostics&amp;Résultats'!AV19,"")</f>
        <v>3</v>
      </c>
      <c r="AW19" s="14" t="str">
        <f>IF('[1]Pronostics&amp;Résultats'!AW19&lt;&gt;"",'[1]Pronostics&amp;Résultats'!AW19,"")</f>
        <v>&lt;</v>
      </c>
      <c r="AX19" s="13" t="str">
        <f>IF('[1]Pronostics&amp;Résultats'!AX19&lt;&gt;"",'[1]Pronostics&amp;Résultats'!AX19,"")</f>
        <v>0</v>
      </c>
      <c r="AY19" s="14">
        <f>IF('[1]Pronostics&amp;Résultats'!AY19&lt;&gt;"",'[1]Pronostics&amp;Résultats'!AY19,"")</f>
        <v>3</v>
      </c>
      <c r="AZ19" s="14">
        <f>IF('[1]Pronostics&amp;Résultats'!AZ19&lt;&gt;"",'[1]Pronostics&amp;Résultats'!AZ19,"")</f>
        <v>1</v>
      </c>
      <c r="BA19" s="14" t="str">
        <f>IF('[1]Pronostics&amp;Résultats'!BA19&lt;&gt;"",'[1]Pronostics&amp;Résultats'!BA19,"")</f>
        <v>&gt;</v>
      </c>
      <c r="BB19" s="13">
        <f>IF('[1]Pronostics&amp;Résultats'!BB19&lt;&gt;"",'[1]Pronostics&amp;Résultats'!BB19,"")</f>
        <v>1</v>
      </c>
      <c r="BC19" s="14">
        <f>IF('[1]Pronostics&amp;Résultats'!BC19&lt;&gt;"",'[1]Pronostics&amp;Résultats'!BC19,"")</f>
        <v>1</v>
      </c>
      <c r="BD19" s="14">
        <f>IF('[1]Pronostics&amp;Résultats'!BD19&lt;&gt;"",'[1]Pronostics&amp;Résultats'!BD19,"")</f>
        <v>1</v>
      </c>
      <c r="BE19" s="14" t="str">
        <f>IF('[1]Pronostics&amp;Résultats'!BE19&lt;&gt;"",'[1]Pronostics&amp;Résultats'!BE19,"")</f>
        <v>=</v>
      </c>
      <c r="BF19" s="13" t="str">
        <f>IF('[1]Pronostics&amp;Résultats'!BF19&lt;&gt;"",'[1]Pronostics&amp;Résultats'!BF19,"")</f>
        <v>0</v>
      </c>
      <c r="BG19" s="14">
        <f>IF('[1]Pronostics&amp;Résultats'!BG19&lt;&gt;"",'[1]Pronostics&amp;Résultats'!BG19,"")</f>
        <v>0</v>
      </c>
      <c r="BH19" s="14">
        <f>IF('[1]Pronostics&amp;Résultats'!BH19&lt;&gt;"",'[1]Pronostics&amp;Résultats'!BH19,"")</f>
        <v>1</v>
      </c>
      <c r="BI19" s="14" t="str">
        <f>IF('[1]Pronostics&amp;Résultats'!BI19&lt;&gt;"",'[1]Pronostics&amp;Résultats'!BI19,"")</f>
        <v>&lt;</v>
      </c>
      <c r="BJ19" s="13">
        <f>IF('[1]Pronostics&amp;Résultats'!BJ19&lt;&gt;"",'[1]Pronostics&amp;Résultats'!BJ19,"")</f>
        <v>1</v>
      </c>
      <c r="BK19" s="14">
        <f>IF('[1]Pronostics&amp;Résultats'!BK19&lt;&gt;"",'[1]Pronostics&amp;Résultats'!BK19,"")</f>
        <v>2</v>
      </c>
      <c r="BL19" s="14">
        <f>IF('[1]Pronostics&amp;Résultats'!BL19&lt;&gt;"",'[1]Pronostics&amp;Résultats'!BL19,"")</f>
        <v>1</v>
      </c>
      <c r="BM19" s="14" t="str">
        <f>IF('[1]Pronostics&amp;Résultats'!BM19&lt;&gt;"",'[1]Pronostics&amp;Résultats'!BM19,"")</f>
        <v>&gt;</v>
      </c>
      <c r="BN19" s="13" t="str">
        <f>IF('[1]Pronostics&amp;Résultats'!BN19&lt;&gt;"",'[1]Pronostics&amp;Résultats'!BN19,"")</f>
        <v>0</v>
      </c>
      <c r="BO19" s="14">
        <f>IF('[1]Pronostics&amp;Résultats'!BO19&lt;&gt;"",'[1]Pronostics&amp;Résultats'!BO19,"")</f>
        <v>3</v>
      </c>
      <c r="BP19" s="14">
        <f>IF('[1]Pronostics&amp;Résultats'!BP19&lt;&gt;"",'[1]Pronostics&amp;Résultats'!BP19,"")</f>
        <v>0</v>
      </c>
      <c r="BQ19" s="14" t="str">
        <f>IF('[1]Pronostics&amp;Résultats'!BQ19&lt;&gt;"",'[1]Pronostics&amp;Résultats'!BQ19,"")</f>
        <v>&gt;</v>
      </c>
      <c r="BR19" s="13">
        <f>IF('[1]Pronostics&amp;Résultats'!BR19&lt;&gt;"",'[1]Pronostics&amp;Résultats'!BR19,"")</f>
        <v>1</v>
      </c>
      <c r="BS19" s="14">
        <f>IF('[1]Pronostics&amp;Résultats'!BS19&lt;&gt;"",'[1]Pronostics&amp;Résultats'!BS19,"")</f>
        <v>2</v>
      </c>
      <c r="BT19" s="14">
        <f>IF('[1]Pronostics&amp;Résultats'!BT19&lt;&gt;"",'[1]Pronostics&amp;Résultats'!BT19,"")</f>
        <v>0</v>
      </c>
      <c r="BU19" s="14" t="str">
        <f>IF('[1]Pronostics&amp;Résultats'!BU19&lt;&gt;"",'[1]Pronostics&amp;Résultats'!BU19,"")</f>
        <v>&gt;</v>
      </c>
      <c r="BV19" s="13">
        <f>IF('[1]Pronostics&amp;Résultats'!BV19&lt;&gt;"",'[1]Pronostics&amp;Résultats'!BV19,"")</f>
        <v>1</v>
      </c>
      <c r="BW19" s="14">
        <f>IF('[1]Pronostics&amp;Résultats'!BW19&lt;&gt;"",'[1]Pronostics&amp;Résultats'!BW19,"")</f>
        <v>1</v>
      </c>
      <c r="BX19" s="14">
        <f>IF('[1]Pronostics&amp;Résultats'!BX19&lt;&gt;"",'[1]Pronostics&amp;Résultats'!BX19,"")</f>
        <v>1</v>
      </c>
      <c r="BY19" s="14" t="str">
        <f>IF('[1]Pronostics&amp;Résultats'!BY19&lt;&gt;"",'[1]Pronostics&amp;Résultats'!BY19,"")</f>
        <v>=</v>
      </c>
      <c r="BZ19" s="13" t="str">
        <f>IF('[1]Pronostics&amp;Résultats'!BZ19&lt;&gt;"",'[1]Pronostics&amp;Résultats'!BZ19,"")</f>
        <v>0</v>
      </c>
      <c r="CA19" s="14">
        <f>IF('[1]Pronostics&amp;Résultats'!CA19&lt;&gt;"",'[1]Pronostics&amp;Résultats'!CA19,"")</f>
        <v>0</v>
      </c>
      <c r="CB19" s="14">
        <f>IF('[1]Pronostics&amp;Résultats'!CB19&lt;&gt;"",'[1]Pronostics&amp;Résultats'!CB19,"")</f>
        <v>2</v>
      </c>
      <c r="CC19" s="14" t="str">
        <f>IF('[1]Pronostics&amp;Résultats'!CC19&lt;&gt;"",'[1]Pronostics&amp;Résultats'!CC19,"")</f>
        <v>&lt;</v>
      </c>
      <c r="CD19" s="13">
        <f>IF('[1]Pronostics&amp;Résultats'!CD19&lt;&gt;"",'[1]Pronostics&amp;Résultats'!CD19,"")</f>
        <v>1</v>
      </c>
      <c r="CE19" s="14">
        <f>IF('[1]Pronostics&amp;Résultats'!CE19&lt;&gt;"",'[1]Pronostics&amp;Résultats'!CE19,"")</f>
        <v>1</v>
      </c>
      <c r="CF19" s="14">
        <f>IF('[1]Pronostics&amp;Résultats'!CF19&lt;&gt;"",'[1]Pronostics&amp;Résultats'!CF19,"")</f>
        <v>1</v>
      </c>
      <c r="CG19" s="14" t="str">
        <f>IF('[1]Pronostics&amp;Résultats'!CG19&lt;&gt;"",'[1]Pronostics&amp;Résultats'!CG19,"")</f>
        <v>=</v>
      </c>
      <c r="CH19" s="13">
        <f>IF('[1]Pronostics&amp;Résultats'!CH19&lt;&gt;"",'[1]Pronostics&amp;Résultats'!CH19,"")</f>
        <v>2</v>
      </c>
      <c r="CI19" s="14">
        <f>IF('[1]Pronostics&amp;Résultats'!CI19&lt;&gt;"",'[1]Pronostics&amp;Résultats'!CI19,"")</f>
        <v>1</v>
      </c>
      <c r="CJ19" s="14">
        <f>IF('[1]Pronostics&amp;Résultats'!CJ19&lt;&gt;"",'[1]Pronostics&amp;Résultats'!CJ19,"")</f>
        <v>2</v>
      </c>
      <c r="CK19" s="14" t="str">
        <f>IF('[1]Pronostics&amp;Résultats'!CK19&lt;&gt;"",'[1]Pronostics&amp;Résultats'!CK19,"")</f>
        <v>&lt;</v>
      </c>
      <c r="CL19" s="13" t="str">
        <f>IF('[1]Pronostics&amp;Résultats'!CL19&lt;&gt;"",'[1]Pronostics&amp;Résultats'!CL19,"")</f>
        <v>0</v>
      </c>
      <c r="CM19" s="14">
        <f>IF('[1]Pronostics&amp;Résultats'!CM19&lt;&gt;"",'[1]Pronostics&amp;Résultats'!CM19,"")</f>
        <v>2</v>
      </c>
      <c r="CN19" s="14">
        <f>IF('[1]Pronostics&amp;Résultats'!CN19&lt;&gt;"",'[1]Pronostics&amp;Résultats'!CN19,"")</f>
        <v>2</v>
      </c>
      <c r="CO19" s="14" t="str">
        <f>IF('[1]Pronostics&amp;Résultats'!CO19&lt;&gt;"",'[1]Pronostics&amp;Résultats'!CO19,"")</f>
        <v>=</v>
      </c>
      <c r="CP19" s="13" t="str">
        <f>IF('[1]Pronostics&amp;Résultats'!CP19&lt;&gt;"",'[1]Pronostics&amp;Résultats'!CP19,"")</f>
        <v>0</v>
      </c>
      <c r="CQ19" s="14">
        <f>IF('[1]Pronostics&amp;Résultats'!CQ19&lt;&gt;"",'[1]Pronostics&amp;Résultats'!CQ19,"")</f>
        <v>3</v>
      </c>
      <c r="CR19" s="14">
        <f>IF('[1]Pronostics&amp;Résultats'!CR19&lt;&gt;"",'[1]Pronostics&amp;Résultats'!CR19,"")</f>
        <v>1</v>
      </c>
      <c r="CS19" s="14" t="str">
        <f>IF('[1]Pronostics&amp;Résultats'!CS19&lt;&gt;"",'[1]Pronostics&amp;Résultats'!CS19,"")</f>
        <v>&gt;</v>
      </c>
      <c r="CT19" s="13">
        <f>IF('[1]Pronostics&amp;Résultats'!CT19&lt;&gt;"",'[1]Pronostics&amp;Résultats'!CT19,"")</f>
        <v>1</v>
      </c>
      <c r="CU19" s="14">
        <f>IF('[1]Pronostics&amp;Résultats'!CU19&lt;&gt;"",'[1]Pronostics&amp;Résultats'!CU19,"")</f>
        <v>1</v>
      </c>
      <c r="CV19" s="14">
        <f>IF('[1]Pronostics&amp;Résultats'!CV19&lt;&gt;"",'[1]Pronostics&amp;Résultats'!CV19,"")</f>
        <v>1</v>
      </c>
      <c r="CW19" s="14" t="str">
        <f>IF('[1]Pronostics&amp;Résultats'!CW19&lt;&gt;"",'[1]Pronostics&amp;Résultats'!CW19,"")</f>
        <v>=</v>
      </c>
      <c r="CX19" s="13" t="str">
        <f>IF('[1]Pronostics&amp;Résultats'!CX19&lt;&gt;"",'[1]Pronostics&amp;Résultats'!CX19,"")</f>
        <v>0</v>
      </c>
      <c r="CY19" s="14">
        <f>IF('[1]Pronostics&amp;Résultats'!CY19&lt;&gt;"",'[1]Pronostics&amp;Résultats'!CY19,"")</f>
        <v>0</v>
      </c>
      <c r="CZ19" s="14">
        <f>IF('[1]Pronostics&amp;Résultats'!CZ19&lt;&gt;"",'[1]Pronostics&amp;Résultats'!CZ19,"")</f>
        <v>2</v>
      </c>
      <c r="DA19" s="14" t="str">
        <f>IF('[1]Pronostics&amp;Résultats'!DA19&lt;&gt;"",'[1]Pronostics&amp;Résultats'!DA19,"")</f>
        <v>&lt;</v>
      </c>
      <c r="DB19" s="13">
        <f>IF('[1]Pronostics&amp;Résultats'!DB19&lt;&gt;"",'[1]Pronostics&amp;Résultats'!DB19,"")</f>
        <v>1</v>
      </c>
      <c r="DC19" s="14">
        <f>IF('[1]Pronostics&amp;Résultats'!DC19&lt;&gt;"",'[1]Pronostics&amp;Résultats'!DC19,"")</f>
        <v>2</v>
      </c>
      <c r="DD19" s="14">
        <f>IF('[1]Pronostics&amp;Résultats'!DD19&lt;&gt;"",'[1]Pronostics&amp;Résultats'!DD19,"")</f>
        <v>0</v>
      </c>
      <c r="DE19" s="14" t="str">
        <f>IF('[1]Pronostics&amp;Résultats'!DE19&lt;&gt;"",'[1]Pronostics&amp;Résultats'!DE19,"")</f>
        <v>&gt;</v>
      </c>
      <c r="DF19" s="13">
        <f>IF('[1]Pronostics&amp;Résultats'!DF19&lt;&gt;"",'[1]Pronostics&amp;Résultats'!DF19,"")</f>
        <v>1</v>
      </c>
      <c r="DG19" s="14">
        <f>IF('[1]Pronostics&amp;Résultats'!DG19&lt;&gt;"",'[1]Pronostics&amp;Résultats'!DG19,"")</f>
        <v>1</v>
      </c>
      <c r="DH19" s="14">
        <f>IF('[1]Pronostics&amp;Résultats'!DH19&lt;&gt;"",'[1]Pronostics&amp;Résultats'!DH19,"")</f>
        <v>1</v>
      </c>
      <c r="DI19" s="14" t="str">
        <f>IF('[1]Pronostics&amp;Résultats'!DI19&lt;&gt;"",'[1]Pronostics&amp;Résultats'!DI19,"")</f>
        <v>=</v>
      </c>
      <c r="DJ19" s="13" t="str">
        <f>IF('[1]Pronostics&amp;Résultats'!DJ19&lt;&gt;"",'[1]Pronostics&amp;Résultats'!DJ19,"")</f>
        <v>0</v>
      </c>
      <c r="DK19" s="14">
        <f>IF('[1]Pronostics&amp;Résultats'!DK19&lt;&gt;"",'[1]Pronostics&amp;Résultats'!DK19,"")</f>
        <v>3</v>
      </c>
      <c r="DL19" s="14">
        <f>IF('[1]Pronostics&amp;Résultats'!DL19&lt;&gt;"",'[1]Pronostics&amp;Résultats'!DL19,"")</f>
        <v>0</v>
      </c>
      <c r="DM19" s="14" t="str">
        <f>IF('[1]Pronostics&amp;Résultats'!DM19&lt;&gt;"",'[1]Pronostics&amp;Résultats'!DM19,"")</f>
        <v>&gt;</v>
      </c>
      <c r="DN19" s="13">
        <f>IF('[1]Pronostics&amp;Résultats'!DN19&lt;&gt;"",'[1]Pronostics&amp;Résultats'!DN19,"")</f>
        <v>1</v>
      </c>
      <c r="DO19" s="14">
        <f>IF('[1]Pronostics&amp;Résultats'!DO19&lt;&gt;"",'[1]Pronostics&amp;Résultats'!DO19,"")</f>
        <v>2</v>
      </c>
      <c r="DP19" s="14">
        <f>IF('[1]Pronostics&amp;Résultats'!DP19&lt;&gt;"",'[1]Pronostics&amp;Résultats'!DP19,"")</f>
        <v>1</v>
      </c>
      <c r="DQ19" s="14" t="str">
        <f>IF('[1]Pronostics&amp;Résultats'!DQ19&lt;&gt;"",'[1]Pronostics&amp;Résultats'!DQ19,"")</f>
        <v>&gt;</v>
      </c>
      <c r="DR19" s="13">
        <f>IF('[1]Pronostics&amp;Résultats'!DR19&lt;&gt;"",'[1]Pronostics&amp;Résultats'!DR19,"")</f>
        <v>1</v>
      </c>
      <c r="DS19" s="14">
        <f>IF('[1]Pronostics&amp;Résultats'!DS19&lt;&gt;"",'[1]Pronostics&amp;Résultats'!DS19,"")</f>
        <v>2</v>
      </c>
      <c r="DT19" s="14">
        <f>IF('[1]Pronostics&amp;Résultats'!DT19&lt;&gt;"",'[1]Pronostics&amp;Résultats'!DT19,"")</f>
        <v>0</v>
      </c>
      <c r="DU19" s="14" t="str">
        <f>IF('[1]Pronostics&amp;Résultats'!DU19&lt;&gt;"",'[1]Pronostics&amp;Résultats'!DU19,"")</f>
        <v>&gt;</v>
      </c>
      <c r="DV19" s="13" t="str">
        <f>IF('[1]Pronostics&amp;Résultats'!DV19&lt;&gt;"",'[1]Pronostics&amp;Résultats'!DV19,"")</f>
        <v>0</v>
      </c>
      <c r="DW19" s="14">
        <f>IF('[1]Pronostics&amp;Résultats'!DW19&lt;&gt;"",'[1]Pronostics&amp;Résultats'!DW19,"")</f>
        <v>3</v>
      </c>
      <c r="DX19" s="14">
        <f>IF('[1]Pronostics&amp;Résultats'!DX19&lt;&gt;"",'[1]Pronostics&amp;Résultats'!DX19,"")</f>
        <v>1</v>
      </c>
      <c r="DY19" s="14" t="str">
        <f>IF('[1]Pronostics&amp;Résultats'!DY19&lt;&gt;"",'[1]Pronostics&amp;Résultats'!DY19,"")</f>
        <v>&gt;</v>
      </c>
      <c r="DZ19" s="13" t="str">
        <f>IF('[1]Pronostics&amp;Résultats'!DZ19&lt;&gt;"",'[1]Pronostics&amp;Résultats'!DZ19,"")</f>
        <v>0</v>
      </c>
      <c r="EA19" s="14">
        <f>IF('[1]Pronostics&amp;Résultats'!EA19&lt;&gt;"",'[1]Pronostics&amp;Résultats'!EA19,"")</f>
        <v>1</v>
      </c>
      <c r="EB19" s="14">
        <f>IF('[1]Pronostics&amp;Résultats'!EB19&lt;&gt;"",'[1]Pronostics&amp;Résultats'!EB19,"")</f>
        <v>3</v>
      </c>
      <c r="EC19" s="14" t="str">
        <f>IF('[1]Pronostics&amp;Résultats'!EC19&lt;&gt;"",'[1]Pronostics&amp;Résultats'!EC19,"")</f>
        <v>&lt;</v>
      </c>
      <c r="ED19" s="13" t="str">
        <f>IF('[1]Pronostics&amp;Résultats'!ED19&lt;&gt;"",'[1]Pronostics&amp;Résultats'!ED19,"")</f>
        <v>0</v>
      </c>
      <c r="EE19" s="14">
        <f>IF('[1]Pronostics&amp;Résultats'!EE19&lt;&gt;"",'[1]Pronostics&amp;Résultats'!EE19,"")</f>
        <v>2</v>
      </c>
      <c r="EF19" s="14">
        <f>IF('[1]Pronostics&amp;Résultats'!EF19&lt;&gt;"",'[1]Pronostics&amp;Résultats'!EF19,"")</f>
        <v>1</v>
      </c>
      <c r="EG19" s="14" t="str">
        <f>IF('[1]Pronostics&amp;Résultats'!EG19&lt;&gt;"",'[1]Pronostics&amp;Résultats'!EG19,"")</f>
        <v>&gt;</v>
      </c>
      <c r="EH19" s="13">
        <f>IF('[1]Pronostics&amp;Résultats'!EH19&lt;&gt;"",'[1]Pronostics&amp;Résultats'!EH19,"")</f>
        <v>2</v>
      </c>
      <c r="EI19" s="14">
        <f>IF('[1]Pronostics&amp;Résultats'!EI19&lt;&gt;"",'[1]Pronostics&amp;Résultats'!EI19,"")</f>
        <v>3</v>
      </c>
      <c r="EJ19" s="14">
        <f>IF('[1]Pronostics&amp;Résultats'!EJ19&lt;&gt;"",'[1]Pronostics&amp;Résultats'!EJ19,"")</f>
        <v>1</v>
      </c>
      <c r="EK19" s="14" t="str">
        <f>IF('[1]Pronostics&amp;Résultats'!EK19&lt;&gt;"",'[1]Pronostics&amp;Résultats'!EK19,"")</f>
        <v>&gt;</v>
      </c>
      <c r="EL19" s="13" t="str">
        <f>IF('[1]Pronostics&amp;Résultats'!EL19&lt;&gt;"",'[1]Pronostics&amp;Résultats'!EL19,"")</f>
        <v>0</v>
      </c>
      <c r="EM19" s="14">
        <f>IF('[1]Pronostics&amp;Résultats'!EM19&lt;&gt;"",'[1]Pronostics&amp;Résultats'!EM19,"")</f>
        <v>2</v>
      </c>
      <c r="EN19" s="14">
        <f>IF('[1]Pronostics&amp;Résultats'!EN19&lt;&gt;"",'[1]Pronostics&amp;Résultats'!EN19,"")</f>
        <v>4</v>
      </c>
      <c r="EO19" s="14" t="str">
        <f>IF('[1]Pronostics&amp;Résultats'!EO19&lt;&gt;"",'[1]Pronostics&amp;Résultats'!EO19,"")</f>
        <v>&lt;</v>
      </c>
      <c r="EP19" s="13" t="str">
        <f>IF('[1]Pronostics&amp;Résultats'!EP19&lt;&gt;"",'[1]Pronostics&amp;Résultats'!EP19,"")</f>
        <v>0</v>
      </c>
      <c r="EQ19" s="40">
        <f>'[14]Pronostics'!$A$30</f>
        <v>0</v>
      </c>
      <c r="ER19" s="40">
        <f>'[14]Pronostics'!$B$30</f>
        <v>1</v>
      </c>
      <c r="ES19" s="38" t="str">
        <f t="shared" si="0"/>
        <v>&lt;</v>
      </c>
      <c r="ET19" s="41" t="str">
        <f t="shared" si="1"/>
        <v>0</v>
      </c>
      <c r="EU19" s="40">
        <f>'[14]Pronostics'!$C$30</f>
        <v>1</v>
      </c>
      <c r="EV19" s="40">
        <f>'[14]Pronostics'!$D$30</f>
        <v>1</v>
      </c>
      <c r="EW19" s="38" t="str">
        <f t="shared" si="2"/>
        <v>=</v>
      </c>
      <c r="EX19" s="41" t="str">
        <f t="shared" si="3"/>
        <v>0</v>
      </c>
      <c r="EY19" s="40">
        <f>'[14]Pronostics'!$E$30</f>
        <v>1</v>
      </c>
      <c r="EZ19" s="40">
        <f>'[14]Pronostics'!$F$30</f>
        <v>3</v>
      </c>
      <c r="FA19" s="38" t="str">
        <f t="shared" si="4"/>
        <v>&lt;</v>
      </c>
      <c r="FB19" s="41">
        <f t="shared" si="5"/>
        <v>1</v>
      </c>
      <c r="FC19" s="40">
        <f>'[14]Pronostics'!$G$30</f>
        <v>2</v>
      </c>
      <c r="FD19" s="40">
        <f>'[14]Pronostics'!$H$30</f>
        <v>2</v>
      </c>
      <c r="FE19" s="38" t="str">
        <f t="shared" si="6"/>
        <v>=</v>
      </c>
      <c r="FF19" s="41" t="str">
        <f t="shared" si="7"/>
        <v>0</v>
      </c>
      <c r="FG19" s="40">
        <f>'[14]Pronostics'!$I$30</f>
        <v>1</v>
      </c>
      <c r="FH19" s="40">
        <f>'[14]Pronostics'!$J$30</f>
        <v>3</v>
      </c>
      <c r="FI19" s="38" t="str">
        <f t="shared" si="8"/>
        <v>&lt;</v>
      </c>
      <c r="FJ19" s="41" t="str">
        <f t="shared" si="9"/>
        <v>0</v>
      </c>
      <c r="FK19" s="40">
        <f>'[14]Pronostics'!$K$30</f>
        <v>2</v>
      </c>
      <c r="FL19" s="40">
        <f>'[14]Pronostics'!$L$30</f>
        <v>2</v>
      </c>
      <c r="FM19" s="38" t="str">
        <f t="shared" si="10"/>
        <v>=</v>
      </c>
      <c r="FN19" s="41" t="str">
        <f t="shared" si="11"/>
        <v>0</v>
      </c>
      <c r="FO19" s="40">
        <f>'[14]Pronostics'!$A$34</f>
        <v>1</v>
      </c>
      <c r="FP19" s="40">
        <f>'[14]Pronostics'!$B$34</f>
        <v>3</v>
      </c>
      <c r="FQ19" s="38" t="str">
        <f t="shared" si="12"/>
        <v>&lt;</v>
      </c>
      <c r="FR19" s="41">
        <f t="shared" si="13"/>
        <v>1</v>
      </c>
      <c r="FS19" s="40">
        <f>'[14]Pronostics'!$C$34</f>
        <v>2</v>
      </c>
      <c r="FT19" s="40">
        <f>'[14]Pronostics'!$D$34</f>
        <v>1</v>
      </c>
      <c r="FU19" s="38" t="str">
        <f t="shared" si="14"/>
        <v>&gt;</v>
      </c>
      <c r="FV19" s="41" t="str">
        <f t="shared" si="15"/>
        <v>0</v>
      </c>
      <c r="FW19" s="40">
        <f>'[14]Pronostics'!$E$34</f>
        <v>1</v>
      </c>
      <c r="FX19" s="40">
        <f>'[14]Pronostics'!$F$34</f>
        <v>1</v>
      </c>
      <c r="FY19" s="38" t="str">
        <f t="shared" si="16"/>
        <v>=</v>
      </c>
      <c r="FZ19" s="41" t="str">
        <f t="shared" si="17"/>
        <v>0</v>
      </c>
      <c r="GA19" s="40">
        <f>'[14]Pronostics'!$G$34</f>
        <v>0</v>
      </c>
      <c r="GB19" s="40">
        <f>'[14]Pronostics'!$H$34</f>
        <v>1</v>
      </c>
      <c r="GC19" s="38" t="str">
        <f t="shared" si="18"/>
        <v>&lt;</v>
      </c>
      <c r="GD19" s="41">
        <f t="shared" si="19"/>
        <v>2</v>
      </c>
      <c r="GE19" s="40">
        <f>'[14]Pronostics'!$I$34</f>
        <v>2</v>
      </c>
      <c r="GF19" s="40">
        <f>'[14]Pronostics'!$J$34</f>
        <v>3</v>
      </c>
      <c r="GG19" s="38" t="str">
        <f t="shared" si="20"/>
        <v>&lt;</v>
      </c>
      <c r="GH19" s="41">
        <f t="shared" si="21"/>
        <v>1</v>
      </c>
      <c r="GI19" s="40">
        <f>'[14]Pronostics'!$K$34</f>
        <v>1</v>
      </c>
      <c r="GJ19" s="40">
        <f>'[14]Pronostics'!$L$34</f>
        <v>1</v>
      </c>
      <c r="GK19" s="38" t="str">
        <f t="shared" si="22"/>
        <v>=</v>
      </c>
      <c r="GL19" s="41" t="str">
        <f t="shared" si="23"/>
        <v>0</v>
      </c>
    </row>
    <row r="20" spans="1:194" ht="12.75">
      <c r="A20" s="28" t="str">
        <f>IF('[1]Pronostics&amp;Résultats'!A20&lt;&gt;"",'[1]Pronostics&amp;Résultats'!A20,"")</f>
        <v>Michel de Marie</v>
      </c>
      <c r="B20" s="29">
        <f>IF('[1]Pronostics&amp;Résultats'!B20&lt;&gt;"",'[1]Pronostics&amp;Résultats'!B20,"")</f>
        <v>31</v>
      </c>
      <c r="C20" s="14">
        <f>IF('[1]Pronostics&amp;Résultats'!C20&lt;&gt;"",'[1]Pronostics&amp;Résultats'!C20,"")</f>
        <v>3</v>
      </c>
      <c r="D20" s="14">
        <f>IF('[1]Pronostics&amp;Résultats'!D20&lt;&gt;"",'[1]Pronostics&amp;Résultats'!D20,"")</f>
        <v>0</v>
      </c>
      <c r="E20" s="14" t="str">
        <f>IF('[1]Pronostics&amp;Résultats'!E20&lt;&gt;"",'[1]Pronostics&amp;Résultats'!E20,"")</f>
        <v>&gt;</v>
      </c>
      <c r="F20" s="13">
        <f>IF('[1]Pronostics&amp;Résultats'!F20&lt;&gt;"",'[1]Pronostics&amp;Résultats'!F20,"")</f>
        <v>1</v>
      </c>
      <c r="G20" s="14">
        <f>IF('[1]Pronostics&amp;Résultats'!G20&lt;&gt;"",'[1]Pronostics&amp;Résultats'!G20,"")</f>
        <v>0</v>
      </c>
      <c r="H20" s="14">
        <f>IF('[1]Pronostics&amp;Résultats'!H20&lt;&gt;"",'[1]Pronostics&amp;Résultats'!H20,"")</f>
        <v>2</v>
      </c>
      <c r="I20" s="14" t="str">
        <f>IF('[1]Pronostics&amp;Résultats'!I20&lt;&gt;"",'[1]Pronostics&amp;Résultats'!I20,"")</f>
        <v>&lt;</v>
      </c>
      <c r="J20" s="13">
        <f>IF('[1]Pronostics&amp;Résultats'!J20&lt;&gt;"",'[1]Pronostics&amp;Résultats'!J20,"")</f>
        <v>1</v>
      </c>
      <c r="K20" s="14">
        <f>IF('[1]Pronostics&amp;Résultats'!K20&lt;&gt;"",'[1]Pronostics&amp;Résultats'!K20,"")</f>
        <v>1</v>
      </c>
      <c r="L20" s="14">
        <f>IF('[1]Pronostics&amp;Résultats'!L20&lt;&gt;"",'[1]Pronostics&amp;Résultats'!L20,"")</f>
        <v>0</v>
      </c>
      <c r="M20" s="14" t="str">
        <f>IF('[1]Pronostics&amp;Résultats'!M20&lt;&gt;"",'[1]Pronostics&amp;Résultats'!M20,"")</f>
        <v>&gt;</v>
      </c>
      <c r="N20" s="13" t="str">
        <f>IF('[1]Pronostics&amp;Résultats'!N20&lt;&gt;"",'[1]Pronostics&amp;Résultats'!N20,"")</f>
        <v>0</v>
      </c>
      <c r="O20" s="14">
        <f>IF('[1]Pronostics&amp;Résultats'!O20&lt;&gt;"",'[1]Pronostics&amp;Résultats'!O20,"")</f>
        <v>2</v>
      </c>
      <c r="P20" s="14">
        <f>IF('[1]Pronostics&amp;Résultats'!P20&lt;&gt;"",'[1]Pronostics&amp;Résultats'!P20,"")</f>
        <v>2</v>
      </c>
      <c r="Q20" s="14" t="str">
        <f>IF('[1]Pronostics&amp;Résultats'!Q20&lt;&gt;"",'[1]Pronostics&amp;Résultats'!Q20,"")</f>
        <v>=</v>
      </c>
      <c r="R20" s="13">
        <f>IF('[1]Pronostics&amp;Résultats'!R20&lt;&gt;"",'[1]Pronostics&amp;Résultats'!R20,"")</f>
        <v>1</v>
      </c>
      <c r="S20" s="14">
        <f>IF('[1]Pronostics&amp;Résultats'!S20&lt;&gt;"",'[1]Pronostics&amp;Résultats'!S20,"")</f>
        <v>2</v>
      </c>
      <c r="T20" s="14">
        <f>IF('[1]Pronostics&amp;Résultats'!T20&lt;&gt;"",'[1]Pronostics&amp;Résultats'!T20,"")</f>
        <v>1</v>
      </c>
      <c r="U20" s="14" t="str">
        <f>IF('[1]Pronostics&amp;Résultats'!U20&lt;&gt;"",'[1]Pronostics&amp;Résultats'!U20,"")</f>
        <v>&gt;</v>
      </c>
      <c r="V20" s="13">
        <f>IF('[1]Pronostics&amp;Résultats'!V20&lt;&gt;"",'[1]Pronostics&amp;Résultats'!V20,"")</f>
        <v>2</v>
      </c>
      <c r="W20" s="14">
        <f>IF('[1]Pronostics&amp;Résultats'!W20&lt;&gt;"",'[1]Pronostics&amp;Résultats'!W20,"")</f>
        <v>3</v>
      </c>
      <c r="X20" s="14">
        <f>IF('[1]Pronostics&amp;Résultats'!X20&lt;&gt;"",'[1]Pronostics&amp;Résultats'!X20,"")</f>
        <v>1</v>
      </c>
      <c r="Y20" s="14" t="str">
        <f>IF('[1]Pronostics&amp;Résultats'!Y20&lt;&gt;"",'[1]Pronostics&amp;Résultats'!Y20,"")</f>
        <v>&gt;</v>
      </c>
      <c r="Z20" s="13" t="str">
        <f>IF('[1]Pronostics&amp;Résultats'!Z20&lt;&gt;"",'[1]Pronostics&amp;Résultats'!Z20,"")</f>
        <v>0</v>
      </c>
      <c r="AA20" s="14">
        <f>IF('[1]Pronostics&amp;Résultats'!AA20&lt;&gt;"",'[1]Pronostics&amp;Résultats'!AA20,"")</f>
        <v>1</v>
      </c>
      <c r="AB20" s="14">
        <f>IF('[1]Pronostics&amp;Résultats'!AB20&lt;&gt;"",'[1]Pronostics&amp;Résultats'!AB20,"")</f>
        <v>1</v>
      </c>
      <c r="AC20" s="14" t="str">
        <f>IF('[1]Pronostics&amp;Résultats'!AC20&lt;&gt;"",'[1]Pronostics&amp;Résultats'!AC20,"")</f>
        <v>=</v>
      </c>
      <c r="AD20" s="13" t="str">
        <f>IF('[1]Pronostics&amp;Résultats'!AD20&lt;&gt;"",'[1]Pronostics&amp;Résultats'!AD20,"")</f>
        <v>0</v>
      </c>
      <c r="AE20" s="14">
        <f>IF('[1]Pronostics&amp;Résultats'!AE20&lt;&gt;"",'[1]Pronostics&amp;Résultats'!AE20,"")</f>
        <v>3</v>
      </c>
      <c r="AF20" s="14">
        <f>IF('[1]Pronostics&amp;Résultats'!AF20&lt;&gt;"",'[1]Pronostics&amp;Résultats'!AF20,"")</f>
        <v>0</v>
      </c>
      <c r="AG20" s="14" t="str">
        <f>IF('[1]Pronostics&amp;Résultats'!AG20&lt;&gt;"",'[1]Pronostics&amp;Résultats'!AG20,"")</f>
        <v>&gt;</v>
      </c>
      <c r="AH20" s="13">
        <f>IF('[1]Pronostics&amp;Résultats'!AH20&lt;&gt;"",'[1]Pronostics&amp;Résultats'!AH20,"")</f>
        <v>1</v>
      </c>
      <c r="AI20" s="14">
        <f>IF('[1]Pronostics&amp;Résultats'!AI20&lt;&gt;"",'[1]Pronostics&amp;Résultats'!AI20,"")</f>
        <v>0</v>
      </c>
      <c r="AJ20" s="14">
        <f>IF('[1]Pronostics&amp;Résultats'!AJ20&lt;&gt;"",'[1]Pronostics&amp;Résultats'!AJ20,"")</f>
        <v>1</v>
      </c>
      <c r="AK20" s="14" t="str">
        <f>IF('[1]Pronostics&amp;Résultats'!AK20&lt;&gt;"",'[1]Pronostics&amp;Résultats'!AK20,"")</f>
        <v>&lt;</v>
      </c>
      <c r="AL20" s="13">
        <f>IF('[1]Pronostics&amp;Résultats'!AL20&lt;&gt;"",'[1]Pronostics&amp;Résultats'!AL20,"")</f>
        <v>2</v>
      </c>
      <c r="AM20" s="14">
        <f>IF('[1]Pronostics&amp;Résultats'!AM20&lt;&gt;"",'[1]Pronostics&amp;Résultats'!AM20,"")</f>
        <v>3</v>
      </c>
      <c r="AN20" s="14">
        <f>IF('[1]Pronostics&amp;Résultats'!AN20&lt;&gt;"",'[1]Pronostics&amp;Résultats'!AN20,"")</f>
        <v>2</v>
      </c>
      <c r="AO20" s="14" t="str">
        <f>IF('[1]Pronostics&amp;Résultats'!AO20&lt;&gt;"",'[1]Pronostics&amp;Résultats'!AO20,"")</f>
        <v>&gt;</v>
      </c>
      <c r="AP20" s="13" t="str">
        <f>IF('[1]Pronostics&amp;Résultats'!AP20&lt;&gt;"",'[1]Pronostics&amp;Résultats'!AP20,"")</f>
        <v>0</v>
      </c>
      <c r="AQ20" s="14">
        <f>IF('[1]Pronostics&amp;Résultats'!AQ20&lt;&gt;"",'[1]Pronostics&amp;Résultats'!AQ20,"")</f>
        <v>2</v>
      </c>
      <c r="AR20" s="14">
        <f>IF('[1]Pronostics&amp;Résultats'!AR20&lt;&gt;"",'[1]Pronostics&amp;Résultats'!AR20,"")</f>
        <v>0</v>
      </c>
      <c r="AS20" s="14" t="str">
        <f>IF('[1]Pronostics&amp;Résultats'!AS20&lt;&gt;"",'[1]Pronostics&amp;Résultats'!AS20,"")</f>
        <v>&gt;</v>
      </c>
      <c r="AT20" s="13" t="str">
        <f>IF('[1]Pronostics&amp;Résultats'!AT20&lt;&gt;"",'[1]Pronostics&amp;Résultats'!AT20,"")</f>
        <v>0</v>
      </c>
      <c r="AU20" s="14">
        <f>IF('[1]Pronostics&amp;Résultats'!AU20&lt;&gt;"",'[1]Pronostics&amp;Résultats'!AU20,"")</f>
        <v>2</v>
      </c>
      <c r="AV20" s="14">
        <f>IF('[1]Pronostics&amp;Résultats'!AV20&lt;&gt;"",'[1]Pronostics&amp;Résultats'!AV20,"")</f>
        <v>0</v>
      </c>
      <c r="AW20" s="14" t="str">
        <f>IF('[1]Pronostics&amp;Résultats'!AW20&lt;&gt;"",'[1]Pronostics&amp;Résultats'!AW20,"")</f>
        <v>&gt;</v>
      </c>
      <c r="AX20" s="13">
        <f>IF('[1]Pronostics&amp;Résultats'!AX20&lt;&gt;"",'[1]Pronostics&amp;Résultats'!AX20,"")</f>
        <v>1</v>
      </c>
      <c r="AY20" s="14">
        <f>IF('[1]Pronostics&amp;Résultats'!AY20&lt;&gt;"",'[1]Pronostics&amp;Résultats'!AY20,"")</f>
        <v>1</v>
      </c>
      <c r="AZ20" s="14">
        <f>IF('[1]Pronostics&amp;Résultats'!AZ20&lt;&gt;"",'[1]Pronostics&amp;Résultats'!AZ20,"")</f>
        <v>0</v>
      </c>
      <c r="BA20" s="14" t="str">
        <f>IF('[1]Pronostics&amp;Résultats'!BA20&lt;&gt;"",'[1]Pronostics&amp;Résultats'!BA20,"")</f>
        <v>&gt;</v>
      </c>
      <c r="BB20" s="13">
        <f>IF('[1]Pronostics&amp;Résultats'!BB20&lt;&gt;"",'[1]Pronostics&amp;Résultats'!BB20,"")</f>
        <v>1</v>
      </c>
      <c r="BC20" s="14">
        <f>IF('[1]Pronostics&amp;Résultats'!BC20&lt;&gt;"",'[1]Pronostics&amp;Résultats'!BC20,"")</f>
        <v>0</v>
      </c>
      <c r="BD20" s="14">
        <f>IF('[1]Pronostics&amp;Résultats'!BD20&lt;&gt;"",'[1]Pronostics&amp;Résultats'!BD20,"")</f>
        <v>3</v>
      </c>
      <c r="BE20" s="14" t="str">
        <f>IF('[1]Pronostics&amp;Résultats'!BE20&lt;&gt;"",'[1]Pronostics&amp;Résultats'!BE20,"")</f>
        <v>&lt;</v>
      </c>
      <c r="BF20" s="13">
        <f>IF('[1]Pronostics&amp;Résultats'!BF20&lt;&gt;"",'[1]Pronostics&amp;Résultats'!BF20,"")</f>
        <v>1</v>
      </c>
      <c r="BG20" s="14">
        <f>IF('[1]Pronostics&amp;Résultats'!BG20&lt;&gt;"",'[1]Pronostics&amp;Résultats'!BG20,"")</f>
        <v>1</v>
      </c>
      <c r="BH20" s="14">
        <f>IF('[1]Pronostics&amp;Résultats'!BH20&lt;&gt;"",'[1]Pronostics&amp;Résultats'!BH20,"")</f>
        <v>0</v>
      </c>
      <c r="BI20" s="14" t="str">
        <f>IF('[1]Pronostics&amp;Résultats'!BI20&lt;&gt;"",'[1]Pronostics&amp;Résultats'!BI20,"")</f>
        <v>&gt;</v>
      </c>
      <c r="BJ20" s="13" t="str">
        <f>IF('[1]Pronostics&amp;Résultats'!BJ20&lt;&gt;"",'[1]Pronostics&amp;Résultats'!BJ20,"")</f>
        <v>0</v>
      </c>
      <c r="BK20" s="14">
        <f>IF('[1]Pronostics&amp;Résultats'!BK20&lt;&gt;"",'[1]Pronostics&amp;Résultats'!BK20,"")</f>
        <v>2</v>
      </c>
      <c r="BL20" s="14">
        <f>IF('[1]Pronostics&amp;Résultats'!BL20&lt;&gt;"",'[1]Pronostics&amp;Résultats'!BL20,"")</f>
        <v>0</v>
      </c>
      <c r="BM20" s="14" t="str">
        <f>IF('[1]Pronostics&amp;Résultats'!BM20&lt;&gt;"",'[1]Pronostics&amp;Résultats'!BM20,"")</f>
        <v>&gt;</v>
      </c>
      <c r="BN20" s="13" t="str">
        <f>IF('[1]Pronostics&amp;Résultats'!BN20&lt;&gt;"",'[1]Pronostics&amp;Résultats'!BN20,"")</f>
        <v>0</v>
      </c>
      <c r="BO20" s="14">
        <f>IF('[1]Pronostics&amp;Résultats'!BO20&lt;&gt;"",'[1]Pronostics&amp;Résultats'!BO20,"")</f>
        <v>2</v>
      </c>
      <c r="BP20" s="14">
        <f>IF('[1]Pronostics&amp;Résultats'!BP20&lt;&gt;"",'[1]Pronostics&amp;Résultats'!BP20,"")</f>
        <v>0</v>
      </c>
      <c r="BQ20" s="14" t="str">
        <f>IF('[1]Pronostics&amp;Résultats'!BQ20&lt;&gt;"",'[1]Pronostics&amp;Résultats'!BQ20,"")</f>
        <v>&gt;</v>
      </c>
      <c r="BR20" s="13">
        <f>IF('[1]Pronostics&amp;Résultats'!BR20&lt;&gt;"",'[1]Pronostics&amp;Résultats'!BR20,"")</f>
        <v>1</v>
      </c>
      <c r="BS20" s="14">
        <f>IF('[1]Pronostics&amp;Résultats'!BS20&lt;&gt;"",'[1]Pronostics&amp;Résultats'!BS20,"")</f>
        <v>2</v>
      </c>
      <c r="BT20" s="14">
        <f>IF('[1]Pronostics&amp;Résultats'!BT20&lt;&gt;"",'[1]Pronostics&amp;Résultats'!BT20,"")</f>
        <v>0</v>
      </c>
      <c r="BU20" s="14" t="str">
        <f>IF('[1]Pronostics&amp;Résultats'!BU20&lt;&gt;"",'[1]Pronostics&amp;Résultats'!BU20,"")</f>
        <v>&gt;</v>
      </c>
      <c r="BV20" s="13">
        <f>IF('[1]Pronostics&amp;Résultats'!BV20&lt;&gt;"",'[1]Pronostics&amp;Résultats'!BV20,"")</f>
        <v>1</v>
      </c>
      <c r="BW20" s="14">
        <f>IF('[1]Pronostics&amp;Résultats'!BW20&lt;&gt;"",'[1]Pronostics&amp;Résultats'!BW20,"")</f>
        <v>2</v>
      </c>
      <c r="BX20" s="14">
        <f>IF('[1]Pronostics&amp;Résultats'!BX20&lt;&gt;"",'[1]Pronostics&amp;Résultats'!BX20,"")</f>
        <v>0</v>
      </c>
      <c r="BY20" s="14" t="str">
        <f>IF('[1]Pronostics&amp;Résultats'!BY20&lt;&gt;"",'[1]Pronostics&amp;Résultats'!BY20,"")</f>
        <v>&gt;</v>
      </c>
      <c r="BZ20" s="13">
        <f>IF('[1]Pronostics&amp;Résultats'!BZ20&lt;&gt;"",'[1]Pronostics&amp;Résultats'!BZ20,"")</f>
        <v>1</v>
      </c>
      <c r="CA20" s="14">
        <f>IF('[1]Pronostics&amp;Résultats'!CA20&lt;&gt;"",'[1]Pronostics&amp;Résultats'!CA20,"")</f>
        <v>0</v>
      </c>
      <c r="CB20" s="14">
        <f>IF('[1]Pronostics&amp;Résultats'!CB20&lt;&gt;"",'[1]Pronostics&amp;Résultats'!CB20,"")</f>
        <v>2</v>
      </c>
      <c r="CC20" s="14" t="str">
        <f>IF('[1]Pronostics&amp;Résultats'!CC20&lt;&gt;"",'[1]Pronostics&amp;Résultats'!CC20,"")</f>
        <v>&lt;</v>
      </c>
      <c r="CD20" s="13">
        <f>IF('[1]Pronostics&amp;Résultats'!CD20&lt;&gt;"",'[1]Pronostics&amp;Résultats'!CD20,"")</f>
        <v>1</v>
      </c>
      <c r="CE20" s="14">
        <f>IF('[1]Pronostics&amp;Résultats'!CE20&lt;&gt;"",'[1]Pronostics&amp;Résultats'!CE20,"")</f>
        <v>1</v>
      </c>
      <c r="CF20" s="14">
        <f>IF('[1]Pronostics&amp;Résultats'!CF20&lt;&gt;"",'[1]Pronostics&amp;Résultats'!CF20,"")</f>
        <v>1</v>
      </c>
      <c r="CG20" s="14" t="str">
        <f>IF('[1]Pronostics&amp;Résultats'!CG20&lt;&gt;"",'[1]Pronostics&amp;Résultats'!CG20,"")</f>
        <v>=</v>
      </c>
      <c r="CH20" s="13">
        <f>IF('[1]Pronostics&amp;Résultats'!CH20&lt;&gt;"",'[1]Pronostics&amp;Résultats'!CH20,"")</f>
        <v>2</v>
      </c>
      <c r="CI20" s="14">
        <f>IF('[1]Pronostics&amp;Résultats'!CI20&lt;&gt;"",'[1]Pronostics&amp;Résultats'!CI20,"")</f>
        <v>1</v>
      </c>
      <c r="CJ20" s="14">
        <f>IF('[1]Pronostics&amp;Résultats'!CJ20&lt;&gt;"",'[1]Pronostics&amp;Résultats'!CJ20,"")</f>
        <v>0</v>
      </c>
      <c r="CK20" s="14" t="str">
        <f>IF('[1]Pronostics&amp;Résultats'!CK20&lt;&gt;"",'[1]Pronostics&amp;Résultats'!CK20,"")</f>
        <v>&gt;</v>
      </c>
      <c r="CL20" s="13">
        <f>IF('[1]Pronostics&amp;Résultats'!CL20&lt;&gt;"",'[1]Pronostics&amp;Résultats'!CL20,"")</f>
        <v>2</v>
      </c>
      <c r="CM20" s="14">
        <f>IF('[1]Pronostics&amp;Résultats'!CM20&lt;&gt;"",'[1]Pronostics&amp;Résultats'!CM20,"")</f>
        <v>2</v>
      </c>
      <c r="CN20" s="14">
        <f>IF('[1]Pronostics&amp;Résultats'!CN20&lt;&gt;"",'[1]Pronostics&amp;Résultats'!CN20,"")</f>
        <v>2</v>
      </c>
      <c r="CO20" s="14" t="str">
        <f>IF('[1]Pronostics&amp;Résultats'!CO20&lt;&gt;"",'[1]Pronostics&amp;Résultats'!CO20,"")</f>
        <v>=</v>
      </c>
      <c r="CP20" s="13" t="str">
        <f>IF('[1]Pronostics&amp;Résultats'!CP20&lt;&gt;"",'[1]Pronostics&amp;Résultats'!CP20,"")</f>
        <v>0</v>
      </c>
      <c r="CQ20" s="14">
        <f>IF('[1]Pronostics&amp;Résultats'!CQ20&lt;&gt;"",'[1]Pronostics&amp;Résultats'!CQ20,"")</f>
        <v>2</v>
      </c>
      <c r="CR20" s="14">
        <f>IF('[1]Pronostics&amp;Résultats'!CR20&lt;&gt;"",'[1]Pronostics&amp;Résultats'!CR20,"")</f>
        <v>1</v>
      </c>
      <c r="CS20" s="14" t="str">
        <f>IF('[1]Pronostics&amp;Résultats'!CS20&lt;&gt;"",'[1]Pronostics&amp;Résultats'!CS20,"")</f>
        <v>&gt;</v>
      </c>
      <c r="CT20" s="13">
        <f>IF('[1]Pronostics&amp;Résultats'!CT20&lt;&gt;"",'[1]Pronostics&amp;Résultats'!CT20,"")</f>
        <v>1</v>
      </c>
      <c r="CU20" s="14">
        <f>IF('[1]Pronostics&amp;Résultats'!CU20&lt;&gt;"",'[1]Pronostics&amp;Résultats'!CU20,"")</f>
        <v>0</v>
      </c>
      <c r="CV20" s="14">
        <f>IF('[1]Pronostics&amp;Résultats'!CV20&lt;&gt;"",'[1]Pronostics&amp;Résultats'!CV20,"")</f>
        <v>0</v>
      </c>
      <c r="CW20" s="14" t="str">
        <f>IF('[1]Pronostics&amp;Résultats'!CW20&lt;&gt;"",'[1]Pronostics&amp;Résultats'!CW20,"")</f>
        <v>=</v>
      </c>
      <c r="CX20" s="13" t="str">
        <f>IF('[1]Pronostics&amp;Résultats'!CX20&lt;&gt;"",'[1]Pronostics&amp;Résultats'!CX20,"")</f>
        <v>0</v>
      </c>
      <c r="CY20" s="14">
        <f>IF('[1]Pronostics&amp;Résultats'!CY20&lt;&gt;"",'[1]Pronostics&amp;Résultats'!CY20,"")</f>
        <v>1</v>
      </c>
      <c r="CZ20" s="14">
        <f>IF('[1]Pronostics&amp;Résultats'!CZ20&lt;&gt;"",'[1]Pronostics&amp;Résultats'!CZ20,"")</f>
        <v>0</v>
      </c>
      <c r="DA20" s="14" t="str">
        <f>IF('[1]Pronostics&amp;Résultats'!DA20&lt;&gt;"",'[1]Pronostics&amp;Résultats'!DA20,"")</f>
        <v>&gt;</v>
      </c>
      <c r="DB20" s="13" t="str">
        <f>IF('[1]Pronostics&amp;Résultats'!DB20&lt;&gt;"",'[1]Pronostics&amp;Résultats'!DB20,"")</f>
        <v>0</v>
      </c>
      <c r="DC20" s="14">
        <f>IF('[1]Pronostics&amp;Résultats'!DC20&lt;&gt;"",'[1]Pronostics&amp;Résultats'!DC20,"")</f>
        <v>2</v>
      </c>
      <c r="DD20" s="14">
        <f>IF('[1]Pronostics&amp;Résultats'!DD20&lt;&gt;"",'[1]Pronostics&amp;Résultats'!DD20,"")</f>
        <v>1</v>
      </c>
      <c r="DE20" s="14" t="str">
        <f>IF('[1]Pronostics&amp;Résultats'!DE20&lt;&gt;"",'[1]Pronostics&amp;Résultats'!DE20,"")</f>
        <v>&gt;</v>
      </c>
      <c r="DF20" s="13">
        <f>IF('[1]Pronostics&amp;Résultats'!DF20&lt;&gt;"",'[1]Pronostics&amp;Résultats'!DF20,"")</f>
        <v>1</v>
      </c>
      <c r="DG20" s="14">
        <f>IF('[1]Pronostics&amp;Résultats'!DG20&lt;&gt;"",'[1]Pronostics&amp;Résultats'!DG20,"")</f>
        <v>0</v>
      </c>
      <c r="DH20" s="14">
        <f>IF('[1]Pronostics&amp;Résultats'!DH20&lt;&gt;"",'[1]Pronostics&amp;Résultats'!DH20,"")</f>
        <v>1</v>
      </c>
      <c r="DI20" s="14" t="str">
        <f>IF('[1]Pronostics&amp;Résultats'!DI20&lt;&gt;"",'[1]Pronostics&amp;Résultats'!DI20,"")</f>
        <v>&lt;</v>
      </c>
      <c r="DJ20" s="13">
        <f>IF('[1]Pronostics&amp;Résultats'!DJ20&lt;&gt;"",'[1]Pronostics&amp;Résultats'!DJ20,"")</f>
        <v>1</v>
      </c>
      <c r="DK20" s="14">
        <f>IF('[1]Pronostics&amp;Résultats'!DK20&lt;&gt;"",'[1]Pronostics&amp;Résultats'!DK20,"")</f>
        <v>3</v>
      </c>
      <c r="DL20" s="14">
        <f>IF('[1]Pronostics&amp;Résultats'!DL20&lt;&gt;"",'[1]Pronostics&amp;Résultats'!DL20,"")</f>
        <v>3</v>
      </c>
      <c r="DM20" s="14" t="str">
        <f>IF('[1]Pronostics&amp;Résultats'!DM20&lt;&gt;"",'[1]Pronostics&amp;Résultats'!DM20,"")</f>
        <v>=</v>
      </c>
      <c r="DN20" s="13" t="str">
        <f>IF('[1]Pronostics&amp;Résultats'!DN20&lt;&gt;"",'[1]Pronostics&amp;Résultats'!DN20,"")</f>
        <v>0</v>
      </c>
      <c r="DO20" s="14">
        <f>IF('[1]Pronostics&amp;Résultats'!DO20&lt;&gt;"",'[1]Pronostics&amp;Résultats'!DO20,"")</f>
        <v>4</v>
      </c>
      <c r="DP20" s="14">
        <f>IF('[1]Pronostics&amp;Résultats'!DP20&lt;&gt;"",'[1]Pronostics&amp;Résultats'!DP20,"")</f>
        <v>1</v>
      </c>
      <c r="DQ20" s="14" t="str">
        <f>IF('[1]Pronostics&amp;Résultats'!DQ20&lt;&gt;"",'[1]Pronostics&amp;Résultats'!DQ20,"")</f>
        <v>&gt;</v>
      </c>
      <c r="DR20" s="13">
        <f>IF('[1]Pronostics&amp;Résultats'!DR20&lt;&gt;"",'[1]Pronostics&amp;Résultats'!DR20,"")</f>
        <v>1</v>
      </c>
      <c r="DS20" s="14">
        <f>IF('[1]Pronostics&amp;Résultats'!DS20&lt;&gt;"",'[1]Pronostics&amp;Résultats'!DS20,"")</f>
        <v>1</v>
      </c>
      <c r="DT20" s="14">
        <f>IF('[1]Pronostics&amp;Résultats'!DT20&lt;&gt;"",'[1]Pronostics&amp;Résultats'!DT20,"")</f>
        <v>1</v>
      </c>
      <c r="DU20" s="14" t="str">
        <f>IF('[1]Pronostics&amp;Résultats'!DU20&lt;&gt;"",'[1]Pronostics&amp;Résultats'!DU20,"")</f>
        <v>=</v>
      </c>
      <c r="DV20" s="13">
        <f>IF('[1]Pronostics&amp;Résultats'!DV20&lt;&gt;"",'[1]Pronostics&amp;Résultats'!DV20,"")</f>
        <v>1</v>
      </c>
      <c r="DW20" s="14">
        <f>IF('[1]Pronostics&amp;Résultats'!DW20&lt;&gt;"",'[1]Pronostics&amp;Résultats'!DW20,"")</f>
        <v>0</v>
      </c>
      <c r="DX20" s="14">
        <f>IF('[1]Pronostics&amp;Résultats'!DX20&lt;&gt;"",'[1]Pronostics&amp;Résultats'!DX20,"")</f>
        <v>1</v>
      </c>
      <c r="DY20" s="14" t="str">
        <f>IF('[1]Pronostics&amp;Résultats'!DY20&lt;&gt;"",'[1]Pronostics&amp;Résultats'!DY20,"")</f>
        <v>&lt;</v>
      </c>
      <c r="DZ20" s="13">
        <f>IF('[1]Pronostics&amp;Résultats'!DZ20&lt;&gt;"",'[1]Pronostics&amp;Résultats'!DZ20,"")</f>
        <v>1</v>
      </c>
      <c r="EA20" s="14">
        <f>IF('[1]Pronostics&amp;Résultats'!EA20&lt;&gt;"",'[1]Pronostics&amp;Résultats'!EA20,"")</f>
        <v>2</v>
      </c>
      <c r="EB20" s="14">
        <f>IF('[1]Pronostics&amp;Résultats'!EB20&lt;&gt;"",'[1]Pronostics&amp;Résultats'!EB20,"")</f>
        <v>2</v>
      </c>
      <c r="EC20" s="14" t="str">
        <f>IF('[1]Pronostics&amp;Résultats'!EC20&lt;&gt;"",'[1]Pronostics&amp;Résultats'!EC20,"")</f>
        <v>=</v>
      </c>
      <c r="ED20" s="13" t="str">
        <f>IF('[1]Pronostics&amp;Résultats'!ED20&lt;&gt;"",'[1]Pronostics&amp;Résultats'!ED20,"")</f>
        <v>0</v>
      </c>
      <c r="EE20" s="14">
        <f>IF('[1]Pronostics&amp;Résultats'!EE20&lt;&gt;"",'[1]Pronostics&amp;Résultats'!EE20,"")</f>
        <v>1</v>
      </c>
      <c r="EF20" s="14">
        <f>IF('[1]Pronostics&amp;Résultats'!EF20&lt;&gt;"",'[1]Pronostics&amp;Résultats'!EF20,"")</f>
        <v>1</v>
      </c>
      <c r="EG20" s="14" t="str">
        <f>IF('[1]Pronostics&amp;Résultats'!EG20&lt;&gt;"",'[1]Pronostics&amp;Résultats'!EG20,"")</f>
        <v>=</v>
      </c>
      <c r="EH20" s="13" t="str">
        <f>IF('[1]Pronostics&amp;Résultats'!EH20&lt;&gt;"",'[1]Pronostics&amp;Résultats'!EH20,"")</f>
        <v>0</v>
      </c>
      <c r="EI20" s="14">
        <f>IF('[1]Pronostics&amp;Résultats'!EI20&lt;&gt;"",'[1]Pronostics&amp;Résultats'!EI20,"")</f>
        <v>2</v>
      </c>
      <c r="EJ20" s="14">
        <f>IF('[1]Pronostics&amp;Résultats'!EJ20&lt;&gt;"",'[1]Pronostics&amp;Résultats'!EJ20,"")</f>
        <v>0</v>
      </c>
      <c r="EK20" s="14" t="str">
        <f>IF('[1]Pronostics&amp;Résultats'!EK20&lt;&gt;"",'[1]Pronostics&amp;Résultats'!EK20,"")</f>
        <v>&gt;</v>
      </c>
      <c r="EL20" s="13" t="str">
        <f>IF('[1]Pronostics&amp;Résultats'!EL20&lt;&gt;"",'[1]Pronostics&amp;Résultats'!EL20,"")</f>
        <v>0</v>
      </c>
      <c r="EM20" s="14">
        <f>IF('[1]Pronostics&amp;Résultats'!EM20&lt;&gt;"",'[1]Pronostics&amp;Résultats'!EM20,"")</f>
        <v>0</v>
      </c>
      <c r="EN20" s="14">
        <f>IF('[1]Pronostics&amp;Résultats'!EN20&lt;&gt;"",'[1]Pronostics&amp;Résultats'!EN20,"")</f>
        <v>3</v>
      </c>
      <c r="EO20" s="14" t="str">
        <f>IF('[1]Pronostics&amp;Résultats'!EO20&lt;&gt;"",'[1]Pronostics&amp;Résultats'!EO20,"")</f>
        <v>&lt;</v>
      </c>
      <c r="EP20" s="13" t="str">
        <f>IF('[1]Pronostics&amp;Résultats'!EP20&lt;&gt;"",'[1]Pronostics&amp;Résultats'!EP20,"")</f>
        <v>0</v>
      </c>
      <c r="EQ20" s="40">
        <f>'[15]Pronostics'!$A$30</f>
        <v>0</v>
      </c>
      <c r="ER20" s="40">
        <f>'[15]Pronostics'!$B$30</f>
        <v>2</v>
      </c>
      <c r="ES20" s="38" t="str">
        <f t="shared" si="0"/>
        <v>&lt;</v>
      </c>
      <c r="ET20" s="41" t="str">
        <f t="shared" si="1"/>
        <v>0</v>
      </c>
      <c r="EU20" s="40">
        <f>'[15]Pronostics'!$C$30</f>
        <v>0</v>
      </c>
      <c r="EV20" s="40">
        <f>'[15]Pronostics'!$D$30</f>
        <v>0</v>
      </c>
      <c r="EW20" s="38" t="str">
        <f t="shared" si="2"/>
        <v>=</v>
      </c>
      <c r="EX20" s="41" t="str">
        <f t="shared" si="3"/>
        <v>0</v>
      </c>
      <c r="EY20" s="40">
        <f>'[15]Pronostics'!$E$30</f>
        <v>0</v>
      </c>
      <c r="EZ20" s="40">
        <f>'[15]Pronostics'!$F$30</f>
        <v>2</v>
      </c>
      <c r="FA20" s="38" t="str">
        <f t="shared" si="4"/>
        <v>&lt;</v>
      </c>
      <c r="FB20" s="41">
        <f t="shared" si="5"/>
        <v>1</v>
      </c>
      <c r="FC20" s="40">
        <f>'[15]Pronostics'!$G$30</f>
        <v>0</v>
      </c>
      <c r="FD20" s="40">
        <f>'[15]Pronostics'!$H$30</f>
        <v>2</v>
      </c>
      <c r="FE20" s="38" t="str">
        <f t="shared" si="6"/>
        <v>&lt;</v>
      </c>
      <c r="FF20" s="41">
        <f t="shared" si="7"/>
        <v>1</v>
      </c>
      <c r="FG20" s="40">
        <f>'[15]Pronostics'!$I$30</f>
        <v>0</v>
      </c>
      <c r="FH20" s="40">
        <f>'[15]Pronostics'!$J$30</f>
        <v>3</v>
      </c>
      <c r="FI20" s="38" t="str">
        <f t="shared" si="8"/>
        <v>&lt;</v>
      </c>
      <c r="FJ20" s="41" t="str">
        <f t="shared" si="9"/>
        <v>0</v>
      </c>
      <c r="FK20" s="40">
        <f>'[15]Pronostics'!$K$30</f>
        <v>0</v>
      </c>
      <c r="FL20" s="40">
        <f>'[15]Pronostics'!$L$30</f>
        <v>1</v>
      </c>
      <c r="FM20" s="38" t="str">
        <f t="shared" si="10"/>
        <v>&lt;</v>
      </c>
      <c r="FN20" s="41">
        <f t="shared" si="11"/>
        <v>1</v>
      </c>
      <c r="FO20" s="40">
        <f>'[15]Pronostics'!$A$34</f>
        <v>0</v>
      </c>
      <c r="FP20" s="40">
        <f>'[15]Pronostics'!$B$34</f>
        <v>1</v>
      </c>
      <c r="FQ20" s="38" t="str">
        <f t="shared" si="12"/>
        <v>&lt;</v>
      </c>
      <c r="FR20" s="41">
        <f t="shared" si="13"/>
        <v>1</v>
      </c>
      <c r="FS20" s="40">
        <f>'[15]Pronostics'!$C$34</f>
        <v>1</v>
      </c>
      <c r="FT20" s="40">
        <f>'[15]Pronostics'!$D$34</f>
        <v>1</v>
      </c>
      <c r="FU20" s="38" t="str">
        <f t="shared" si="14"/>
        <v>=</v>
      </c>
      <c r="FV20" s="41">
        <f t="shared" si="15"/>
        <v>1</v>
      </c>
      <c r="FW20" s="40">
        <f>'[15]Pronostics'!$E$34</f>
        <v>0</v>
      </c>
      <c r="FX20" s="40">
        <f>'[15]Pronostics'!$F$34</f>
        <v>0</v>
      </c>
      <c r="FY20" s="38" t="str">
        <f t="shared" si="16"/>
        <v>=</v>
      </c>
      <c r="FZ20" s="41" t="str">
        <f t="shared" si="17"/>
        <v>0</v>
      </c>
      <c r="GA20" s="40">
        <f>'[15]Pronostics'!$G$34</f>
        <v>0</v>
      </c>
      <c r="GB20" s="40">
        <f>'[15]Pronostics'!$H$34</f>
        <v>2</v>
      </c>
      <c r="GC20" s="38" t="str">
        <f t="shared" si="18"/>
        <v>&lt;</v>
      </c>
      <c r="GD20" s="41">
        <f t="shared" si="19"/>
        <v>1</v>
      </c>
      <c r="GE20" s="40">
        <f>'[15]Pronostics'!$I$34</f>
        <v>4</v>
      </c>
      <c r="GF20" s="40">
        <f>'[15]Pronostics'!$J$34</f>
        <v>1</v>
      </c>
      <c r="GG20" s="38" t="str">
        <f t="shared" si="20"/>
        <v>&gt;</v>
      </c>
      <c r="GH20" s="41" t="str">
        <f t="shared" si="21"/>
        <v>0</v>
      </c>
      <c r="GI20" s="40">
        <f>'[15]Pronostics'!$K$34</f>
        <v>1</v>
      </c>
      <c r="GJ20" s="40">
        <f>'[15]Pronostics'!$L$34</f>
        <v>1</v>
      </c>
      <c r="GK20" s="38" t="str">
        <f t="shared" si="22"/>
        <v>=</v>
      </c>
      <c r="GL20" s="41" t="str">
        <f t="shared" si="23"/>
        <v>0</v>
      </c>
    </row>
    <row r="21" spans="1:194" ht="12.75">
      <c r="A21" s="28" t="str">
        <f>IF('[1]Pronostics&amp;Résultats'!A21&lt;&gt;"",'[1]Pronostics&amp;Résultats'!A21,"")</f>
        <v>Muriel</v>
      </c>
      <c r="B21" s="29">
        <f>IF('[1]Pronostics&amp;Résultats'!B21&lt;&gt;"",'[1]Pronostics&amp;Résultats'!B21,"")</f>
        <v>28</v>
      </c>
      <c r="C21" s="14">
        <f>IF('[1]Pronostics&amp;Résultats'!C21&lt;&gt;"",'[1]Pronostics&amp;Résultats'!C21,"")</f>
        <v>2</v>
      </c>
      <c r="D21" s="14">
        <f>IF('[1]Pronostics&amp;Résultats'!D21&lt;&gt;"",'[1]Pronostics&amp;Résultats'!D21,"")</f>
        <v>0</v>
      </c>
      <c r="E21" s="14" t="str">
        <f>IF('[1]Pronostics&amp;Résultats'!E21&lt;&gt;"",'[1]Pronostics&amp;Résultats'!E21,"")</f>
        <v>&gt;</v>
      </c>
      <c r="F21" s="13">
        <f>IF('[1]Pronostics&amp;Résultats'!F21&lt;&gt;"",'[1]Pronostics&amp;Résultats'!F21,"")</f>
        <v>1</v>
      </c>
      <c r="G21" s="14">
        <f>IF('[1]Pronostics&amp;Résultats'!G21&lt;&gt;"",'[1]Pronostics&amp;Résultats'!G21,"")</f>
        <v>1</v>
      </c>
      <c r="H21" s="14">
        <f>IF('[1]Pronostics&amp;Résultats'!H21&lt;&gt;"",'[1]Pronostics&amp;Résultats'!H21,"")</f>
        <v>2</v>
      </c>
      <c r="I21" s="14" t="str">
        <f>IF('[1]Pronostics&amp;Résultats'!I21&lt;&gt;"",'[1]Pronostics&amp;Résultats'!I21,"")</f>
        <v>&lt;</v>
      </c>
      <c r="J21" s="13">
        <f>IF('[1]Pronostics&amp;Résultats'!J21&lt;&gt;"",'[1]Pronostics&amp;Résultats'!J21,"")</f>
        <v>1</v>
      </c>
      <c r="K21" s="14">
        <f>IF('[1]Pronostics&amp;Résultats'!K21&lt;&gt;"",'[1]Pronostics&amp;Résultats'!K21,"")</f>
        <v>1</v>
      </c>
      <c r="L21" s="14">
        <f>IF('[1]Pronostics&amp;Résultats'!L21&lt;&gt;"",'[1]Pronostics&amp;Résultats'!L21,"")</f>
        <v>0</v>
      </c>
      <c r="M21" s="14" t="str">
        <f>IF('[1]Pronostics&amp;Résultats'!M21&lt;&gt;"",'[1]Pronostics&amp;Résultats'!M21,"")</f>
        <v>&gt;</v>
      </c>
      <c r="N21" s="13" t="str">
        <f>IF('[1]Pronostics&amp;Résultats'!N21&lt;&gt;"",'[1]Pronostics&amp;Résultats'!N21,"")</f>
        <v>0</v>
      </c>
      <c r="O21" s="14">
        <f>IF('[1]Pronostics&amp;Résultats'!O21&lt;&gt;"",'[1]Pronostics&amp;Résultats'!O21,"")</f>
        <v>1</v>
      </c>
      <c r="P21" s="14">
        <f>IF('[1]Pronostics&amp;Résultats'!P21&lt;&gt;"",'[1]Pronostics&amp;Résultats'!P21,"")</f>
        <v>2</v>
      </c>
      <c r="Q21" s="14" t="str">
        <f>IF('[1]Pronostics&amp;Résultats'!Q21&lt;&gt;"",'[1]Pronostics&amp;Résultats'!Q21,"")</f>
        <v>&lt;</v>
      </c>
      <c r="R21" s="13" t="str">
        <f>IF('[1]Pronostics&amp;Résultats'!R21&lt;&gt;"",'[1]Pronostics&amp;Résultats'!R21,"")</f>
        <v>0</v>
      </c>
      <c r="S21" s="14">
        <f>IF('[1]Pronostics&amp;Résultats'!S21&lt;&gt;"",'[1]Pronostics&amp;Résultats'!S21,"")</f>
        <v>3</v>
      </c>
      <c r="T21" s="14">
        <f>IF('[1]Pronostics&amp;Résultats'!T21&lt;&gt;"",'[1]Pronostics&amp;Résultats'!T21,"")</f>
        <v>0</v>
      </c>
      <c r="U21" s="14" t="str">
        <f>IF('[1]Pronostics&amp;Résultats'!U21&lt;&gt;"",'[1]Pronostics&amp;Résultats'!U21,"")</f>
        <v>&gt;</v>
      </c>
      <c r="V21" s="13">
        <f>IF('[1]Pronostics&amp;Résultats'!V21&lt;&gt;"",'[1]Pronostics&amp;Résultats'!V21,"")</f>
        <v>1</v>
      </c>
      <c r="W21" s="14">
        <f>IF('[1]Pronostics&amp;Résultats'!W21&lt;&gt;"",'[1]Pronostics&amp;Résultats'!W21,"")</f>
        <v>3</v>
      </c>
      <c r="X21" s="14">
        <f>IF('[1]Pronostics&amp;Résultats'!X21&lt;&gt;"",'[1]Pronostics&amp;Résultats'!X21,"")</f>
        <v>0</v>
      </c>
      <c r="Y21" s="14" t="str">
        <f>IF('[1]Pronostics&amp;Résultats'!Y21&lt;&gt;"",'[1]Pronostics&amp;Résultats'!Y21,"")</f>
        <v>&gt;</v>
      </c>
      <c r="Z21" s="13" t="str">
        <f>IF('[1]Pronostics&amp;Résultats'!Z21&lt;&gt;"",'[1]Pronostics&amp;Résultats'!Z21,"")</f>
        <v>0</v>
      </c>
      <c r="AA21" s="14">
        <f>IF('[1]Pronostics&amp;Résultats'!AA21&lt;&gt;"",'[1]Pronostics&amp;Résultats'!AA21,"")</f>
        <v>1</v>
      </c>
      <c r="AB21" s="14">
        <f>IF('[1]Pronostics&amp;Résultats'!AB21&lt;&gt;"",'[1]Pronostics&amp;Résultats'!AB21,"")</f>
        <v>1</v>
      </c>
      <c r="AC21" s="14" t="str">
        <f>IF('[1]Pronostics&amp;Résultats'!AC21&lt;&gt;"",'[1]Pronostics&amp;Résultats'!AC21,"")</f>
        <v>=</v>
      </c>
      <c r="AD21" s="13" t="str">
        <f>IF('[1]Pronostics&amp;Résultats'!AD21&lt;&gt;"",'[1]Pronostics&amp;Résultats'!AD21,"")</f>
        <v>0</v>
      </c>
      <c r="AE21" s="14">
        <f>IF('[1]Pronostics&amp;Résultats'!AE21&lt;&gt;"",'[1]Pronostics&amp;Résultats'!AE21,"")</f>
        <v>2</v>
      </c>
      <c r="AF21" s="14">
        <f>IF('[1]Pronostics&amp;Résultats'!AF21&lt;&gt;"",'[1]Pronostics&amp;Résultats'!AF21,"")</f>
        <v>1</v>
      </c>
      <c r="AG21" s="14" t="str">
        <f>IF('[1]Pronostics&amp;Résultats'!AG21&lt;&gt;"",'[1]Pronostics&amp;Résultats'!AG21,"")</f>
        <v>&gt;</v>
      </c>
      <c r="AH21" s="13">
        <f>IF('[1]Pronostics&amp;Résultats'!AH21&lt;&gt;"",'[1]Pronostics&amp;Résultats'!AH21,"")</f>
        <v>1</v>
      </c>
      <c r="AI21" s="14">
        <f>IF('[1]Pronostics&amp;Résultats'!AI21&lt;&gt;"",'[1]Pronostics&amp;Résultats'!AI21,"")</f>
        <v>2</v>
      </c>
      <c r="AJ21" s="14">
        <f>IF('[1]Pronostics&amp;Résultats'!AJ21&lt;&gt;"",'[1]Pronostics&amp;Résultats'!AJ21,"")</f>
        <v>1</v>
      </c>
      <c r="AK21" s="14" t="str">
        <f>IF('[1]Pronostics&amp;Résultats'!AK21&lt;&gt;"",'[1]Pronostics&amp;Résultats'!AK21,"")</f>
        <v>&gt;</v>
      </c>
      <c r="AL21" s="13" t="str">
        <f>IF('[1]Pronostics&amp;Résultats'!AL21&lt;&gt;"",'[1]Pronostics&amp;Résultats'!AL21,"")</f>
        <v>0</v>
      </c>
      <c r="AM21" s="14">
        <f>IF('[1]Pronostics&amp;Résultats'!AM21&lt;&gt;"",'[1]Pronostics&amp;Résultats'!AM21,"")</f>
        <v>1</v>
      </c>
      <c r="AN21" s="14">
        <f>IF('[1]Pronostics&amp;Résultats'!AN21&lt;&gt;"",'[1]Pronostics&amp;Résultats'!AN21,"")</f>
        <v>0</v>
      </c>
      <c r="AO21" s="14" t="str">
        <f>IF('[1]Pronostics&amp;Résultats'!AO21&lt;&gt;"",'[1]Pronostics&amp;Résultats'!AO21,"")</f>
        <v>&gt;</v>
      </c>
      <c r="AP21" s="13" t="str">
        <f>IF('[1]Pronostics&amp;Résultats'!AP21&lt;&gt;"",'[1]Pronostics&amp;Résultats'!AP21,"")</f>
        <v>0</v>
      </c>
      <c r="AQ21" s="14">
        <f>IF('[1]Pronostics&amp;Résultats'!AQ21&lt;&gt;"",'[1]Pronostics&amp;Résultats'!AQ21,"")</f>
        <v>2</v>
      </c>
      <c r="AR21" s="14">
        <f>IF('[1]Pronostics&amp;Résultats'!AR21&lt;&gt;"",'[1]Pronostics&amp;Résultats'!AR21,"")</f>
        <v>1</v>
      </c>
      <c r="AS21" s="14" t="str">
        <f>IF('[1]Pronostics&amp;Résultats'!AS21&lt;&gt;"",'[1]Pronostics&amp;Résultats'!AS21,"")</f>
        <v>&gt;</v>
      </c>
      <c r="AT21" s="13" t="str">
        <f>IF('[1]Pronostics&amp;Résultats'!AT21&lt;&gt;"",'[1]Pronostics&amp;Résultats'!AT21,"")</f>
        <v>0</v>
      </c>
      <c r="AU21" s="14">
        <f>IF('[1]Pronostics&amp;Résultats'!AU21&lt;&gt;"",'[1]Pronostics&amp;Résultats'!AU21,"")</f>
        <v>1</v>
      </c>
      <c r="AV21" s="14">
        <f>IF('[1]Pronostics&amp;Résultats'!AV21&lt;&gt;"",'[1]Pronostics&amp;Résultats'!AV21,"")</f>
        <v>0</v>
      </c>
      <c r="AW21" s="14" t="str">
        <f>IF('[1]Pronostics&amp;Résultats'!AW21&lt;&gt;"",'[1]Pronostics&amp;Résultats'!AW21,"")</f>
        <v>&gt;</v>
      </c>
      <c r="AX21" s="13">
        <f>IF('[1]Pronostics&amp;Résultats'!AX21&lt;&gt;"",'[1]Pronostics&amp;Résultats'!AX21,"")</f>
        <v>2</v>
      </c>
      <c r="AY21" s="14">
        <f>IF('[1]Pronostics&amp;Résultats'!AY21&lt;&gt;"",'[1]Pronostics&amp;Résultats'!AY21,"")</f>
        <v>2</v>
      </c>
      <c r="AZ21" s="14">
        <f>IF('[1]Pronostics&amp;Résultats'!AZ21&lt;&gt;"",'[1]Pronostics&amp;Résultats'!AZ21,"")</f>
        <v>0</v>
      </c>
      <c r="BA21" s="14" t="str">
        <f>IF('[1]Pronostics&amp;Résultats'!BA21&lt;&gt;"",'[1]Pronostics&amp;Résultats'!BA21,"")</f>
        <v>&gt;</v>
      </c>
      <c r="BB21" s="13">
        <f>IF('[1]Pronostics&amp;Résultats'!BB21&lt;&gt;"",'[1]Pronostics&amp;Résultats'!BB21,"")</f>
        <v>1</v>
      </c>
      <c r="BC21" s="14">
        <f>IF('[1]Pronostics&amp;Résultats'!BC21&lt;&gt;"",'[1]Pronostics&amp;Résultats'!BC21,"")</f>
        <v>0</v>
      </c>
      <c r="BD21" s="14">
        <f>IF('[1]Pronostics&amp;Résultats'!BD21&lt;&gt;"",'[1]Pronostics&amp;Résultats'!BD21,"")</f>
        <v>2</v>
      </c>
      <c r="BE21" s="14" t="str">
        <f>IF('[1]Pronostics&amp;Résultats'!BE21&lt;&gt;"",'[1]Pronostics&amp;Résultats'!BE21,"")</f>
        <v>&lt;</v>
      </c>
      <c r="BF21" s="13">
        <f>IF('[1]Pronostics&amp;Résultats'!BF21&lt;&gt;"",'[1]Pronostics&amp;Résultats'!BF21,"")</f>
        <v>1</v>
      </c>
      <c r="BG21" s="14">
        <f>IF('[1]Pronostics&amp;Résultats'!BG21&lt;&gt;"",'[1]Pronostics&amp;Résultats'!BG21,"")</f>
        <v>2</v>
      </c>
      <c r="BH21" s="14">
        <f>IF('[1]Pronostics&amp;Résultats'!BH21&lt;&gt;"",'[1]Pronostics&amp;Résultats'!BH21,"")</f>
        <v>0</v>
      </c>
      <c r="BI21" s="14" t="str">
        <f>IF('[1]Pronostics&amp;Résultats'!BI21&lt;&gt;"",'[1]Pronostics&amp;Résultats'!BI21,"")</f>
        <v>&gt;</v>
      </c>
      <c r="BJ21" s="13" t="str">
        <f>IF('[1]Pronostics&amp;Résultats'!BJ21&lt;&gt;"",'[1]Pronostics&amp;Résultats'!BJ21,"")</f>
        <v>0</v>
      </c>
      <c r="BK21" s="14">
        <f>IF('[1]Pronostics&amp;Résultats'!BK21&lt;&gt;"",'[1]Pronostics&amp;Résultats'!BK21,"")</f>
        <v>1</v>
      </c>
      <c r="BL21" s="14">
        <f>IF('[1]Pronostics&amp;Résultats'!BL21&lt;&gt;"",'[1]Pronostics&amp;Résultats'!BL21,"")</f>
        <v>1</v>
      </c>
      <c r="BM21" s="14" t="str">
        <f>IF('[1]Pronostics&amp;Résultats'!BM21&lt;&gt;"",'[1]Pronostics&amp;Résultats'!BM21,"")</f>
        <v>=</v>
      </c>
      <c r="BN21" s="13" t="str">
        <f>IF('[1]Pronostics&amp;Résultats'!BN21&lt;&gt;"",'[1]Pronostics&amp;Résultats'!BN21,"")</f>
        <v>0</v>
      </c>
      <c r="BO21" s="14">
        <f>IF('[1]Pronostics&amp;Résultats'!BO21&lt;&gt;"",'[1]Pronostics&amp;Résultats'!BO21,"")</f>
        <v>1</v>
      </c>
      <c r="BP21" s="14">
        <f>IF('[1]Pronostics&amp;Résultats'!BP21&lt;&gt;"",'[1]Pronostics&amp;Résultats'!BP21,"")</f>
        <v>2</v>
      </c>
      <c r="BQ21" s="14" t="str">
        <f>IF('[1]Pronostics&amp;Résultats'!BQ21&lt;&gt;"",'[1]Pronostics&amp;Résultats'!BQ21,"")</f>
        <v>&lt;</v>
      </c>
      <c r="BR21" s="13" t="str">
        <f>IF('[1]Pronostics&amp;Résultats'!BR21&lt;&gt;"",'[1]Pronostics&amp;Résultats'!BR21,"")</f>
        <v>0</v>
      </c>
      <c r="BS21" s="14">
        <f>IF('[1]Pronostics&amp;Résultats'!BS21&lt;&gt;"",'[1]Pronostics&amp;Résultats'!BS21,"")</f>
        <v>2</v>
      </c>
      <c r="BT21" s="14">
        <f>IF('[1]Pronostics&amp;Résultats'!BT21&lt;&gt;"",'[1]Pronostics&amp;Résultats'!BT21,"")</f>
        <v>0</v>
      </c>
      <c r="BU21" s="14" t="str">
        <f>IF('[1]Pronostics&amp;Résultats'!BU21&lt;&gt;"",'[1]Pronostics&amp;Résultats'!BU21,"")</f>
        <v>&gt;</v>
      </c>
      <c r="BV21" s="13">
        <f>IF('[1]Pronostics&amp;Résultats'!BV21&lt;&gt;"",'[1]Pronostics&amp;Résultats'!BV21,"")</f>
        <v>1</v>
      </c>
      <c r="BW21" s="14">
        <f>IF('[1]Pronostics&amp;Résultats'!BW21&lt;&gt;"",'[1]Pronostics&amp;Résultats'!BW21,"")</f>
        <v>1</v>
      </c>
      <c r="BX21" s="14">
        <f>IF('[1]Pronostics&amp;Résultats'!BX21&lt;&gt;"",'[1]Pronostics&amp;Résultats'!BX21,"")</f>
        <v>0</v>
      </c>
      <c r="BY21" s="14" t="str">
        <f>IF('[1]Pronostics&amp;Résultats'!BY21&lt;&gt;"",'[1]Pronostics&amp;Résultats'!BY21,"")</f>
        <v>&gt;</v>
      </c>
      <c r="BZ21" s="13">
        <f>IF('[1]Pronostics&amp;Résultats'!BZ21&lt;&gt;"",'[1]Pronostics&amp;Résultats'!BZ21,"")</f>
        <v>2</v>
      </c>
      <c r="CA21" s="14">
        <f>IF('[1]Pronostics&amp;Résultats'!CA21&lt;&gt;"",'[1]Pronostics&amp;Résultats'!CA21,"")</f>
        <v>0</v>
      </c>
      <c r="CB21" s="14">
        <f>IF('[1]Pronostics&amp;Résultats'!CB21&lt;&gt;"",'[1]Pronostics&amp;Résultats'!CB21,"")</f>
        <v>2</v>
      </c>
      <c r="CC21" s="14" t="str">
        <f>IF('[1]Pronostics&amp;Résultats'!CC21&lt;&gt;"",'[1]Pronostics&amp;Résultats'!CC21,"")</f>
        <v>&lt;</v>
      </c>
      <c r="CD21" s="13">
        <f>IF('[1]Pronostics&amp;Résultats'!CD21&lt;&gt;"",'[1]Pronostics&amp;Résultats'!CD21,"")</f>
        <v>1</v>
      </c>
      <c r="CE21" s="14">
        <f>IF('[1]Pronostics&amp;Résultats'!CE21&lt;&gt;"",'[1]Pronostics&amp;Résultats'!CE21,"")</f>
        <v>1</v>
      </c>
      <c r="CF21" s="14">
        <f>IF('[1]Pronostics&amp;Résultats'!CF21&lt;&gt;"",'[1]Pronostics&amp;Résultats'!CF21,"")</f>
        <v>1</v>
      </c>
      <c r="CG21" s="14" t="str">
        <f>IF('[1]Pronostics&amp;Résultats'!CG21&lt;&gt;"",'[1]Pronostics&amp;Résultats'!CG21,"")</f>
        <v>=</v>
      </c>
      <c r="CH21" s="13">
        <f>IF('[1]Pronostics&amp;Résultats'!CH21&lt;&gt;"",'[1]Pronostics&amp;Résultats'!CH21,"")</f>
        <v>2</v>
      </c>
      <c r="CI21" s="14">
        <f>IF('[1]Pronostics&amp;Résultats'!CI21&lt;&gt;"",'[1]Pronostics&amp;Résultats'!CI21,"")</f>
        <v>2</v>
      </c>
      <c r="CJ21" s="14">
        <f>IF('[1]Pronostics&amp;Résultats'!CJ21&lt;&gt;"",'[1]Pronostics&amp;Résultats'!CJ21,"")</f>
        <v>1</v>
      </c>
      <c r="CK21" s="14" t="str">
        <f>IF('[1]Pronostics&amp;Résultats'!CK21&lt;&gt;"",'[1]Pronostics&amp;Résultats'!CK21,"")</f>
        <v>&gt;</v>
      </c>
      <c r="CL21" s="13">
        <f>IF('[1]Pronostics&amp;Résultats'!CL21&lt;&gt;"",'[1]Pronostics&amp;Résultats'!CL21,"")</f>
        <v>1</v>
      </c>
      <c r="CM21" s="14">
        <f>IF('[1]Pronostics&amp;Résultats'!CM21&lt;&gt;"",'[1]Pronostics&amp;Résultats'!CM21,"")</f>
        <v>2</v>
      </c>
      <c r="CN21" s="14">
        <f>IF('[1]Pronostics&amp;Résultats'!CN21&lt;&gt;"",'[1]Pronostics&amp;Résultats'!CN21,"")</f>
        <v>1</v>
      </c>
      <c r="CO21" s="14" t="str">
        <f>IF('[1]Pronostics&amp;Résultats'!CO21&lt;&gt;"",'[1]Pronostics&amp;Résultats'!CO21,"")</f>
        <v>&gt;</v>
      </c>
      <c r="CP21" s="13" t="str">
        <f>IF('[1]Pronostics&amp;Résultats'!CP21&lt;&gt;"",'[1]Pronostics&amp;Résultats'!CP21,"")</f>
        <v>0</v>
      </c>
      <c r="CQ21" s="14">
        <f>IF('[1]Pronostics&amp;Résultats'!CQ21&lt;&gt;"",'[1]Pronostics&amp;Résultats'!CQ21,"")</f>
        <v>2</v>
      </c>
      <c r="CR21" s="14">
        <f>IF('[1]Pronostics&amp;Résultats'!CR21&lt;&gt;"",'[1]Pronostics&amp;Résultats'!CR21,"")</f>
        <v>1</v>
      </c>
      <c r="CS21" s="14" t="str">
        <f>IF('[1]Pronostics&amp;Résultats'!CS21&lt;&gt;"",'[1]Pronostics&amp;Résultats'!CS21,"")</f>
        <v>&gt;</v>
      </c>
      <c r="CT21" s="13">
        <f>IF('[1]Pronostics&amp;Résultats'!CT21&lt;&gt;"",'[1]Pronostics&amp;Résultats'!CT21,"")</f>
        <v>1</v>
      </c>
      <c r="CU21" s="14">
        <f>IF('[1]Pronostics&amp;Résultats'!CU21&lt;&gt;"",'[1]Pronostics&amp;Résultats'!CU21,"")</f>
        <v>0</v>
      </c>
      <c r="CV21" s="14">
        <f>IF('[1]Pronostics&amp;Résultats'!CV21&lt;&gt;"",'[1]Pronostics&amp;Résultats'!CV21,"")</f>
        <v>1</v>
      </c>
      <c r="CW21" s="14" t="str">
        <f>IF('[1]Pronostics&amp;Résultats'!CW21&lt;&gt;"",'[1]Pronostics&amp;Résultats'!CW21,"")</f>
        <v>&lt;</v>
      </c>
      <c r="CX21" s="13" t="str">
        <f>IF('[1]Pronostics&amp;Résultats'!CX21&lt;&gt;"",'[1]Pronostics&amp;Résultats'!CX21,"")</f>
        <v>0</v>
      </c>
      <c r="CY21" s="14">
        <f>IF('[1]Pronostics&amp;Résultats'!CY21&lt;&gt;"",'[1]Pronostics&amp;Résultats'!CY21,"")</f>
        <v>1</v>
      </c>
      <c r="CZ21" s="14">
        <f>IF('[1]Pronostics&amp;Résultats'!CZ21&lt;&gt;"",'[1]Pronostics&amp;Résultats'!CZ21,"")</f>
        <v>1</v>
      </c>
      <c r="DA21" s="14" t="str">
        <f>IF('[1]Pronostics&amp;Résultats'!DA21&lt;&gt;"",'[1]Pronostics&amp;Résultats'!DA21,"")</f>
        <v>=</v>
      </c>
      <c r="DB21" s="13" t="str">
        <f>IF('[1]Pronostics&amp;Résultats'!DB21&lt;&gt;"",'[1]Pronostics&amp;Résultats'!DB21,"")</f>
        <v>0</v>
      </c>
      <c r="DC21" s="14">
        <f>IF('[1]Pronostics&amp;Résultats'!DC21&lt;&gt;"",'[1]Pronostics&amp;Résultats'!DC21,"")</f>
        <v>1</v>
      </c>
      <c r="DD21" s="14">
        <f>IF('[1]Pronostics&amp;Résultats'!DD21&lt;&gt;"",'[1]Pronostics&amp;Résultats'!DD21,"")</f>
        <v>0</v>
      </c>
      <c r="DE21" s="14" t="str">
        <f>IF('[1]Pronostics&amp;Résultats'!DE21&lt;&gt;"",'[1]Pronostics&amp;Résultats'!DE21,"")</f>
        <v>&gt;</v>
      </c>
      <c r="DF21" s="13">
        <f>IF('[1]Pronostics&amp;Résultats'!DF21&lt;&gt;"",'[1]Pronostics&amp;Résultats'!DF21,"")</f>
        <v>1</v>
      </c>
      <c r="DG21" s="14">
        <f>IF('[1]Pronostics&amp;Résultats'!DG21&lt;&gt;"",'[1]Pronostics&amp;Résultats'!DG21,"")</f>
        <v>1</v>
      </c>
      <c r="DH21" s="14">
        <f>IF('[1]Pronostics&amp;Résultats'!DH21&lt;&gt;"",'[1]Pronostics&amp;Résultats'!DH21,"")</f>
        <v>0</v>
      </c>
      <c r="DI21" s="14" t="str">
        <f>IF('[1]Pronostics&amp;Résultats'!DI21&lt;&gt;"",'[1]Pronostics&amp;Résultats'!DI21,"")</f>
        <v>&gt;</v>
      </c>
      <c r="DJ21" s="13" t="str">
        <f>IF('[1]Pronostics&amp;Résultats'!DJ21&lt;&gt;"",'[1]Pronostics&amp;Résultats'!DJ21,"")</f>
        <v>0</v>
      </c>
      <c r="DK21" s="14">
        <f>IF('[1]Pronostics&amp;Résultats'!DK21&lt;&gt;"",'[1]Pronostics&amp;Résultats'!DK21,"")</f>
        <v>2</v>
      </c>
      <c r="DL21" s="14">
        <f>IF('[1]Pronostics&amp;Résultats'!DL21&lt;&gt;"",'[1]Pronostics&amp;Résultats'!DL21,"")</f>
        <v>1</v>
      </c>
      <c r="DM21" s="14" t="str">
        <f>IF('[1]Pronostics&amp;Résultats'!DM21&lt;&gt;"",'[1]Pronostics&amp;Résultats'!DM21,"")</f>
        <v>&gt;</v>
      </c>
      <c r="DN21" s="13">
        <f>IF('[1]Pronostics&amp;Résultats'!DN21&lt;&gt;"",'[1]Pronostics&amp;Résultats'!DN21,"")</f>
        <v>2</v>
      </c>
      <c r="DO21" s="14">
        <f>IF('[1]Pronostics&amp;Résultats'!DO21&lt;&gt;"",'[1]Pronostics&amp;Résultats'!DO21,"")</f>
        <v>1</v>
      </c>
      <c r="DP21" s="14">
        <f>IF('[1]Pronostics&amp;Résultats'!DP21&lt;&gt;"",'[1]Pronostics&amp;Résultats'!DP21,"")</f>
        <v>0</v>
      </c>
      <c r="DQ21" s="14" t="str">
        <f>IF('[1]Pronostics&amp;Résultats'!DQ21&lt;&gt;"",'[1]Pronostics&amp;Résultats'!DQ21,"")</f>
        <v>&gt;</v>
      </c>
      <c r="DR21" s="13">
        <f>IF('[1]Pronostics&amp;Résultats'!DR21&lt;&gt;"",'[1]Pronostics&amp;Résultats'!DR21,"")</f>
        <v>1</v>
      </c>
      <c r="DS21" s="14">
        <f>IF('[1]Pronostics&amp;Résultats'!DS21&lt;&gt;"",'[1]Pronostics&amp;Résultats'!DS21,"")</f>
        <v>0</v>
      </c>
      <c r="DT21" s="14">
        <f>IF('[1]Pronostics&amp;Résultats'!DT21&lt;&gt;"",'[1]Pronostics&amp;Résultats'!DT21,"")</f>
        <v>1</v>
      </c>
      <c r="DU21" s="14" t="str">
        <f>IF('[1]Pronostics&amp;Résultats'!DU21&lt;&gt;"",'[1]Pronostics&amp;Résultats'!DU21,"")</f>
        <v>&lt;</v>
      </c>
      <c r="DV21" s="13" t="str">
        <f>IF('[1]Pronostics&amp;Résultats'!DV21&lt;&gt;"",'[1]Pronostics&amp;Résultats'!DV21,"")</f>
        <v>0</v>
      </c>
      <c r="DW21" s="14">
        <f>IF('[1]Pronostics&amp;Résultats'!DW21&lt;&gt;"",'[1]Pronostics&amp;Résultats'!DW21,"")</f>
        <v>0</v>
      </c>
      <c r="DX21" s="14">
        <f>IF('[1]Pronostics&amp;Résultats'!DX21&lt;&gt;"",'[1]Pronostics&amp;Résultats'!DX21,"")</f>
        <v>2</v>
      </c>
      <c r="DY21" s="14" t="str">
        <f>IF('[1]Pronostics&amp;Résultats'!DY21&lt;&gt;"",'[1]Pronostics&amp;Résultats'!DY21,"")</f>
        <v>&lt;</v>
      </c>
      <c r="DZ21" s="13">
        <f>IF('[1]Pronostics&amp;Résultats'!DZ21&lt;&gt;"",'[1]Pronostics&amp;Résultats'!DZ21,"")</f>
        <v>1</v>
      </c>
      <c r="EA21" s="14">
        <f>IF('[1]Pronostics&amp;Résultats'!EA21&lt;&gt;"",'[1]Pronostics&amp;Résultats'!EA21,"")</f>
        <v>1</v>
      </c>
      <c r="EB21" s="14">
        <f>IF('[1]Pronostics&amp;Résultats'!EB21&lt;&gt;"",'[1]Pronostics&amp;Résultats'!EB21,"")</f>
        <v>1</v>
      </c>
      <c r="EC21" s="14" t="str">
        <f>IF('[1]Pronostics&amp;Résultats'!EC21&lt;&gt;"",'[1]Pronostics&amp;Résultats'!EC21,"")</f>
        <v>=</v>
      </c>
      <c r="ED21" s="13" t="str">
        <f>IF('[1]Pronostics&amp;Résultats'!ED21&lt;&gt;"",'[1]Pronostics&amp;Résultats'!ED21,"")</f>
        <v>0</v>
      </c>
      <c r="EE21" s="14">
        <f>IF('[1]Pronostics&amp;Résultats'!EE21&lt;&gt;"",'[1]Pronostics&amp;Résultats'!EE21,"")</f>
        <v>0</v>
      </c>
      <c r="EF21" s="14">
        <f>IF('[1]Pronostics&amp;Résultats'!EF21&lt;&gt;"",'[1]Pronostics&amp;Résultats'!EF21,"")</f>
        <v>1</v>
      </c>
      <c r="EG21" s="14" t="str">
        <f>IF('[1]Pronostics&amp;Résultats'!EG21&lt;&gt;"",'[1]Pronostics&amp;Résultats'!EG21,"")</f>
        <v>&lt;</v>
      </c>
      <c r="EH21" s="13" t="str">
        <f>IF('[1]Pronostics&amp;Résultats'!EH21&lt;&gt;"",'[1]Pronostics&amp;Résultats'!EH21,"")</f>
        <v>0</v>
      </c>
      <c r="EI21" s="14">
        <f>IF('[1]Pronostics&amp;Résultats'!EI21&lt;&gt;"",'[1]Pronostics&amp;Résultats'!EI21,"")</f>
        <v>3</v>
      </c>
      <c r="EJ21" s="14">
        <f>IF('[1]Pronostics&amp;Résultats'!EJ21&lt;&gt;"",'[1]Pronostics&amp;Résultats'!EJ21,"")</f>
        <v>0</v>
      </c>
      <c r="EK21" s="14" t="str">
        <f>IF('[1]Pronostics&amp;Résultats'!EK21&lt;&gt;"",'[1]Pronostics&amp;Résultats'!EK21,"")</f>
        <v>&gt;</v>
      </c>
      <c r="EL21" s="13" t="str">
        <f>IF('[1]Pronostics&amp;Résultats'!EL21&lt;&gt;"",'[1]Pronostics&amp;Résultats'!EL21,"")</f>
        <v>0</v>
      </c>
      <c r="EM21" s="14">
        <f>IF('[1]Pronostics&amp;Résultats'!EM21&lt;&gt;"",'[1]Pronostics&amp;Résultats'!EM21,"")</f>
        <v>0</v>
      </c>
      <c r="EN21" s="14">
        <f>IF('[1]Pronostics&amp;Résultats'!EN21&lt;&gt;"",'[1]Pronostics&amp;Résultats'!EN21,"")</f>
        <v>1</v>
      </c>
      <c r="EO21" s="14" t="str">
        <f>IF('[1]Pronostics&amp;Résultats'!EO21&lt;&gt;"",'[1]Pronostics&amp;Résultats'!EO21,"")</f>
        <v>&lt;</v>
      </c>
      <c r="EP21" s="13" t="str">
        <f>IF('[1]Pronostics&amp;Résultats'!EP21&lt;&gt;"",'[1]Pronostics&amp;Résultats'!EP21,"")</f>
        <v>0</v>
      </c>
      <c r="EQ21" s="40">
        <f>'[16]Pronostics'!$A$30</f>
        <v>1</v>
      </c>
      <c r="ER21" s="40">
        <f>'[16]Pronostics'!$B$30</f>
        <v>2</v>
      </c>
      <c r="ES21" s="38" t="str">
        <f t="shared" si="0"/>
        <v>&lt;</v>
      </c>
      <c r="ET21" s="41" t="str">
        <f t="shared" si="1"/>
        <v>0</v>
      </c>
      <c r="EU21" s="40">
        <f>'[16]Pronostics'!$C$30</f>
        <v>0</v>
      </c>
      <c r="EV21" s="40">
        <f>'[16]Pronostics'!$D$30</f>
        <v>0</v>
      </c>
      <c r="EW21" s="38" t="str">
        <f t="shared" si="2"/>
        <v>=</v>
      </c>
      <c r="EX21" s="41" t="str">
        <f t="shared" si="3"/>
        <v>0</v>
      </c>
      <c r="EY21" s="40">
        <f>'[16]Pronostics'!$E$30</f>
        <v>0</v>
      </c>
      <c r="EZ21" s="40">
        <f>'[16]Pronostics'!$F$30</f>
        <v>2</v>
      </c>
      <c r="FA21" s="38" t="str">
        <f t="shared" si="4"/>
        <v>&lt;</v>
      </c>
      <c r="FB21" s="41">
        <f t="shared" si="5"/>
        <v>1</v>
      </c>
      <c r="FC21" s="40">
        <f>'[16]Pronostics'!$G$30</f>
        <v>1</v>
      </c>
      <c r="FD21" s="40">
        <f>'[16]Pronostics'!$H$30</f>
        <v>1</v>
      </c>
      <c r="FE21" s="38" t="str">
        <f t="shared" si="6"/>
        <v>=</v>
      </c>
      <c r="FF21" s="41" t="str">
        <f t="shared" si="7"/>
        <v>0</v>
      </c>
      <c r="FG21" s="40">
        <f>'[16]Pronostics'!$I$30</f>
        <v>0</v>
      </c>
      <c r="FH21" s="40">
        <f>'[16]Pronostics'!$J$30</f>
        <v>2</v>
      </c>
      <c r="FI21" s="38" t="str">
        <f t="shared" si="8"/>
        <v>&lt;</v>
      </c>
      <c r="FJ21" s="41" t="str">
        <f t="shared" si="9"/>
        <v>0</v>
      </c>
      <c r="FK21" s="40">
        <f>'[16]Pronostics'!$K$30</f>
        <v>1</v>
      </c>
      <c r="FL21" s="40">
        <f>'[16]Pronostics'!$L$30</f>
        <v>0</v>
      </c>
      <c r="FM21" s="38" t="str">
        <f t="shared" si="10"/>
        <v>&gt;</v>
      </c>
      <c r="FN21" s="41" t="str">
        <f t="shared" si="11"/>
        <v>0</v>
      </c>
      <c r="FO21" s="40">
        <f>'[16]Pronostics'!$A$34</f>
        <v>0</v>
      </c>
      <c r="FP21" s="40">
        <f>'[16]Pronostics'!$B$34</f>
        <v>1</v>
      </c>
      <c r="FQ21" s="38" t="str">
        <f t="shared" si="12"/>
        <v>&lt;</v>
      </c>
      <c r="FR21" s="41">
        <f t="shared" si="13"/>
        <v>1</v>
      </c>
      <c r="FS21" s="40">
        <f>'[16]Pronostics'!$C$34</f>
        <v>2</v>
      </c>
      <c r="FT21" s="40">
        <f>'[16]Pronostics'!$D$34</f>
        <v>2</v>
      </c>
      <c r="FU21" s="38" t="str">
        <f t="shared" si="14"/>
        <v>=</v>
      </c>
      <c r="FV21" s="41">
        <f t="shared" si="15"/>
        <v>2</v>
      </c>
      <c r="FW21" s="40">
        <f>'[16]Pronostics'!$E$34</f>
        <v>0</v>
      </c>
      <c r="FX21" s="40">
        <f>'[16]Pronostics'!$F$34</f>
        <v>2</v>
      </c>
      <c r="FY21" s="38" t="str">
        <f t="shared" si="16"/>
        <v>&lt;</v>
      </c>
      <c r="FZ21" s="41">
        <f t="shared" si="17"/>
        <v>1</v>
      </c>
      <c r="GA21" s="40">
        <f>'[16]Pronostics'!$G$34</f>
        <v>0</v>
      </c>
      <c r="GB21" s="40">
        <f>'[16]Pronostics'!$H$34</f>
        <v>2</v>
      </c>
      <c r="GC21" s="38" t="str">
        <f t="shared" si="18"/>
        <v>&lt;</v>
      </c>
      <c r="GD21" s="41">
        <f t="shared" si="19"/>
        <v>1</v>
      </c>
      <c r="GE21" s="40">
        <f>'[16]Pronostics'!$I$34</f>
        <v>1</v>
      </c>
      <c r="GF21" s="40">
        <f>'[16]Pronostics'!$J$34</f>
        <v>2</v>
      </c>
      <c r="GG21" s="38" t="str">
        <f t="shared" si="20"/>
        <v>&lt;</v>
      </c>
      <c r="GH21" s="41">
        <f t="shared" si="21"/>
        <v>1</v>
      </c>
      <c r="GI21" s="40">
        <f>'[16]Pronostics'!$K$34</f>
        <v>1</v>
      </c>
      <c r="GJ21" s="40">
        <f>'[16]Pronostics'!$L$34</f>
        <v>0</v>
      </c>
      <c r="GK21" s="38" t="str">
        <f t="shared" si="22"/>
        <v>&gt;</v>
      </c>
      <c r="GL21" s="41" t="str">
        <f t="shared" si="23"/>
        <v>0</v>
      </c>
    </row>
    <row r="22" spans="1:194" ht="12.75">
      <c r="A22" s="28" t="str">
        <f>IF('[1]Pronostics&amp;Résultats'!A22&lt;&gt;"",'[1]Pronostics&amp;Résultats'!A22,"")</f>
        <v>Nadine Lemmens</v>
      </c>
      <c r="B22" s="29">
        <f>IF('[1]Pronostics&amp;Résultats'!B22&lt;&gt;"",'[1]Pronostics&amp;Résultats'!B22,"")</f>
        <v>28</v>
      </c>
      <c r="C22" s="14">
        <f>IF('[1]Pronostics&amp;Résultats'!C22&lt;&gt;"",'[1]Pronostics&amp;Résultats'!C22,"")</f>
        <v>1</v>
      </c>
      <c r="D22" s="14">
        <f>IF('[1]Pronostics&amp;Résultats'!D22&lt;&gt;"",'[1]Pronostics&amp;Résultats'!D22,"")</f>
        <v>2</v>
      </c>
      <c r="E22" s="14" t="b">
        <f>IF('[1]Pronostics&amp;Résultats'!E22&lt;&gt;"",'[1]Pronostics&amp;Résultats'!E22,"")</f>
        <v>0</v>
      </c>
      <c r="F22" s="13" t="str">
        <f>IF('[1]Pronostics&amp;Résultats'!F22&lt;&gt;"",'[1]Pronostics&amp;Résultats'!F22,"")</f>
        <v>0</v>
      </c>
      <c r="G22" s="14">
        <f>IF('[1]Pronostics&amp;Résultats'!G22&lt;&gt;"",'[1]Pronostics&amp;Résultats'!G22,"")</f>
        <v>0</v>
      </c>
      <c r="H22" s="14">
        <f>IF('[1]Pronostics&amp;Résultats'!H22&lt;&gt;"",'[1]Pronostics&amp;Résultats'!H22,"")</f>
        <v>2</v>
      </c>
      <c r="I22" s="14" t="str">
        <f>IF('[1]Pronostics&amp;Résultats'!I22&lt;&gt;"",'[1]Pronostics&amp;Résultats'!I22,"")</f>
        <v>&lt;</v>
      </c>
      <c r="J22" s="13">
        <f>IF('[1]Pronostics&amp;Résultats'!J22&lt;&gt;"",'[1]Pronostics&amp;Résultats'!J22,"")</f>
        <v>1</v>
      </c>
      <c r="K22" s="14">
        <f>IF('[1]Pronostics&amp;Résultats'!K22&lt;&gt;"",'[1]Pronostics&amp;Résultats'!K22,"")</f>
        <v>2</v>
      </c>
      <c r="L22" s="14">
        <f>IF('[1]Pronostics&amp;Résultats'!L22&lt;&gt;"",'[1]Pronostics&amp;Résultats'!L22,"")</f>
        <v>1</v>
      </c>
      <c r="M22" s="14" t="str">
        <f>IF('[1]Pronostics&amp;Résultats'!M22&lt;&gt;"",'[1]Pronostics&amp;Résultats'!M22,"")</f>
        <v>&gt;</v>
      </c>
      <c r="N22" s="13" t="str">
        <f>IF('[1]Pronostics&amp;Résultats'!N22&lt;&gt;"",'[1]Pronostics&amp;Résultats'!N22,"")</f>
        <v>0</v>
      </c>
      <c r="O22" s="14">
        <f>IF('[1]Pronostics&amp;Résultats'!O22&lt;&gt;"",'[1]Pronostics&amp;Résultats'!O22,"")</f>
        <v>0</v>
      </c>
      <c r="P22" s="14">
        <f>IF('[1]Pronostics&amp;Résultats'!P22&lt;&gt;"",'[1]Pronostics&amp;Résultats'!P22,"")</f>
        <v>2</v>
      </c>
      <c r="Q22" s="14" t="str">
        <f>IF('[1]Pronostics&amp;Résultats'!Q22&lt;&gt;"",'[1]Pronostics&amp;Résultats'!Q22,"")</f>
        <v>&lt;</v>
      </c>
      <c r="R22" s="13" t="str">
        <f>IF('[1]Pronostics&amp;Résultats'!R22&lt;&gt;"",'[1]Pronostics&amp;Résultats'!R22,"")</f>
        <v>0</v>
      </c>
      <c r="S22" s="14">
        <f>IF('[1]Pronostics&amp;Résultats'!S22&lt;&gt;"",'[1]Pronostics&amp;Résultats'!S22,"")</f>
        <v>3</v>
      </c>
      <c r="T22" s="14">
        <f>IF('[1]Pronostics&amp;Résultats'!T22&lt;&gt;"",'[1]Pronostics&amp;Résultats'!T22,"")</f>
        <v>1</v>
      </c>
      <c r="U22" s="14" t="str">
        <f>IF('[1]Pronostics&amp;Résultats'!U22&lt;&gt;"",'[1]Pronostics&amp;Résultats'!U22,"")</f>
        <v>&gt;</v>
      </c>
      <c r="V22" s="13">
        <f>IF('[1]Pronostics&amp;Résultats'!V22&lt;&gt;"",'[1]Pronostics&amp;Résultats'!V22,"")</f>
        <v>1</v>
      </c>
      <c r="W22" s="14">
        <f>IF('[1]Pronostics&amp;Résultats'!W22&lt;&gt;"",'[1]Pronostics&amp;Résultats'!W22,"")</f>
        <v>3</v>
      </c>
      <c r="X22" s="14">
        <f>IF('[1]Pronostics&amp;Résultats'!X22&lt;&gt;"",'[1]Pronostics&amp;Résultats'!X22,"")</f>
        <v>1</v>
      </c>
      <c r="Y22" s="14" t="str">
        <f>IF('[1]Pronostics&amp;Résultats'!Y22&lt;&gt;"",'[1]Pronostics&amp;Résultats'!Y22,"")</f>
        <v>&gt;</v>
      </c>
      <c r="Z22" s="13" t="str">
        <f>IF('[1]Pronostics&amp;Résultats'!Z22&lt;&gt;"",'[1]Pronostics&amp;Résultats'!Z22,"")</f>
        <v>0</v>
      </c>
      <c r="AA22" s="14">
        <f>IF('[1]Pronostics&amp;Résultats'!AA22&lt;&gt;"",'[1]Pronostics&amp;Résultats'!AA22,"")</f>
        <v>1</v>
      </c>
      <c r="AB22" s="14">
        <f>IF('[1]Pronostics&amp;Résultats'!AB22&lt;&gt;"",'[1]Pronostics&amp;Résultats'!AB22,"")</f>
        <v>2</v>
      </c>
      <c r="AC22" s="14" t="str">
        <f>IF('[1]Pronostics&amp;Résultats'!AC22&lt;&gt;"",'[1]Pronostics&amp;Résultats'!AC22,"")</f>
        <v>&lt;</v>
      </c>
      <c r="AD22" s="13">
        <f>IF('[1]Pronostics&amp;Résultats'!AD22&lt;&gt;"",'[1]Pronostics&amp;Résultats'!AD22,"")</f>
        <v>1</v>
      </c>
      <c r="AE22" s="14">
        <f>IF('[1]Pronostics&amp;Résultats'!AE22&lt;&gt;"",'[1]Pronostics&amp;Résultats'!AE22,"")</f>
        <v>2</v>
      </c>
      <c r="AF22" s="14">
        <f>IF('[1]Pronostics&amp;Résultats'!AF22&lt;&gt;"",'[1]Pronostics&amp;Résultats'!AF22,"")</f>
        <v>2</v>
      </c>
      <c r="AG22" s="14" t="str">
        <f>IF('[1]Pronostics&amp;Résultats'!AG22&lt;&gt;"",'[1]Pronostics&amp;Résultats'!AG22,"")</f>
        <v>=</v>
      </c>
      <c r="AH22" s="13" t="str">
        <f>IF('[1]Pronostics&amp;Résultats'!AH22&lt;&gt;"",'[1]Pronostics&amp;Résultats'!AH22,"")</f>
        <v>0</v>
      </c>
      <c r="AI22" s="14">
        <f>IF('[1]Pronostics&amp;Résultats'!AI22&lt;&gt;"",'[1]Pronostics&amp;Résultats'!AI22,"")</f>
        <v>1</v>
      </c>
      <c r="AJ22" s="14">
        <f>IF('[1]Pronostics&amp;Résultats'!AJ22&lt;&gt;"",'[1]Pronostics&amp;Résultats'!AJ22,"")</f>
        <v>1</v>
      </c>
      <c r="AK22" s="14" t="str">
        <f>IF('[1]Pronostics&amp;Résultats'!AK22&lt;&gt;"",'[1]Pronostics&amp;Résultats'!AK22,"")</f>
        <v>=</v>
      </c>
      <c r="AL22" s="13" t="str">
        <f>IF('[1]Pronostics&amp;Résultats'!AL22&lt;&gt;"",'[1]Pronostics&amp;Résultats'!AL22,"")</f>
        <v>0</v>
      </c>
      <c r="AM22" s="14">
        <f>IF('[1]Pronostics&amp;Résultats'!AM22&lt;&gt;"",'[1]Pronostics&amp;Résultats'!AM22,"")</f>
        <v>3</v>
      </c>
      <c r="AN22" s="14">
        <f>IF('[1]Pronostics&amp;Résultats'!AN22&lt;&gt;"",'[1]Pronostics&amp;Résultats'!AN22,"")</f>
        <v>1</v>
      </c>
      <c r="AO22" s="14" t="str">
        <f>IF('[1]Pronostics&amp;Résultats'!AO22&lt;&gt;"",'[1]Pronostics&amp;Résultats'!AO22,"")</f>
        <v>&gt;</v>
      </c>
      <c r="AP22" s="13" t="str">
        <f>IF('[1]Pronostics&amp;Résultats'!AP22&lt;&gt;"",'[1]Pronostics&amp;Résultats'!AP22,"")</f>
        <v>0</v>
      </c>
      <c r="AQ22" s="14">
        <f>IF('[1]Pronostics&amp;Résultats'!AQ22&lt;&gt;"",'[1]Pronostics&amp;Résultats'!AQ22,"")</f>
        <v>3</v>
      </c>
      <c r="AR22" s="14">
        <f>IF('[1]Pronostics&amp;Résultats'!AR22&lt;&gt;"",'[1]Pronostics&amp;Résultats'!AR22,"")</f>
        <v>0</v>
      </c>
      <c r="AS22" s="14" t="str">
        <f>IF('[1]Pronostics&amp;Résultats'!AS22&lt;&gt;"",'[1]Pronostics&amp;Résultats'!AS22,"")</f>
        <v>&gt;</v>
      </c>
      <c r="AT22" s="13" t="str">
        <f>IF('[1]Pronostics&amp;Résultats'!AT22&lt;&gt;"",'[1]Pronostics&amp;Résultats'!AT22,"")</f>
        <v>0</v>
      </c>
      <c r="AU22" s="14">
        <f>IF('[1]Pronostics&amp;Résultats'!AU22&lt;&gt;"",'[1]Pronostics&amp;Résultats'!AU22,"")</f>
        <v>2</v>
      </c>
      <c r="AV22" s="14">
        <f>IF('[1]Pronostics&amp;Résultats'!AV22&lt;&gt;"",'[1]Pronostics&amp;Résultats'!AV22,"")</f>
        <v>1</v>
      </c>
      <c r="AW22" s="14" t="str">
        <f>IF('[1]Pronostics&amp;Résultats'!AW22&lt;&gt;"",'[1]Pronostics&amp;Résultats'!AW22,"")</f>
        <v>&gt;</v>
      </c>
      <c r="AX22" s="13">
        <f>IF('[1]Pronostics&amp;Résultats'!AX22&lt;&gt;"",'[1]Pronostics&amp;Résultats'!AX22,"")</f>
        <v>1</v>
      </c>
      <c r="AY22" s="14">
        <f>IF('[1]Pronostics&amp;Résultats'!AY22&lt;&gt;"",'[1]Pronostics&amp;Résultats'!AY22,"")</f>
        <v>3</v>
      </c>
      <c r="AZ22" s="14">
        <f>IF('[1]Pronostics&amp;Résultats'!AZ22&lt;&gt;"",'[1]Pronostics&amp;Résultats'!AZ22,"")</f>
        <v>0</v>
      </c>
      <c r="BA22" s="14" t="str">
        <f>IF('[1]Pronostics&amp;Résultats'!BA22&lt;&gt;"",'[1]Pronostics&amp;Résultats'!BA22,"")</f>
        <v>&gt;</v>
      </c>
      <c r="BB22" s="13">
        <f>IF('[1]Pronostics&amp;Résultats'!BB22&lt;&gt;"",'[1]Pronostics&amp;Résultats'!BB22,"")</f>
        <v>2</v>
      </c>
      <c r="BC22" s="14">
        <f>IF('[1]Pronostics&amp;Résultats'!BC22&lt;&gt;"",'[1]Pronostics&amp;Résultats'!BC22,"")</f>
        <v>0</v>
      </c>
      <c r="BD22" s="14">
        <f>IF('[1]Pronostics&amp;Résultats'!BD22&lt;&gt;"",'[1]Pronostics&amp;Résultats'!BD22,"")</f>
        <v>2</v>
      </c>
      <c r="BE22" s="14" t="str">
        <f>IF('[1]Pronostics&amp;Résultats'!BE22&lt;&gt;"",'[1]Pronostics&amp;Résultats'!BE22,"")</f>
        <v>&lt;</v>
      </c>
      <c r="BF22" s="13">
        <f>IF('[1]Pronostics&amp;Résultats'!BF22&lt;&gt;"",'[1]Pronostics&amp;Résultats'!BF22,"")</f>
        <v>1</v>
      </c>
      <c r="BG22" s="14">
        <f>IF('[1]Pronostics&amp;Résultats'!BG22&lt;&gt;"",'[1]Pronostics&amp;Résultats'!BG22,"")</f>
        <v>3</v>
      </c>
      <c r="BH22" s="14">
        <f>IF('[1]Pronostics&amp;Résultats'!BH22&lt;&gt;"",'[1]Pronostics&amp;Résultats'!BH22,"")</f>
        <v>1</v>
      </c>
      <c r="BI22" s="14" t="str">
        <f>IF('[1]Pronostics&amp;Résultats'!BI22&lt;&gt;"",'[1]Pronostics&amp;Résultats'!BI22,"")</f>
        <v>&gt;</v>
      </c>
      <c r="BJ22" s="13" t="str">
        <f>IF('[1]Pronostics&amp;Résultats'!BJ22&lt;&gt;"",'[1]Pronostics&amp;Résultats'!BJ22,"")</f>
        <v>0</v>
      </c>
      <c r="BK22" s="14">
        <f>IF('[1]Pronostics&amp;Résultats'!BK22&lt;&gt;"",'[1]Pronostics&amp;Résultats'!BK22,"")</f>
        <v>2</v>
      </c>
      <c r="BL22" s="14">
        <f>IF('[1]Pronostics&amp;Résultats'!BL22&lt;&gt;"",'[1]Pronostics&amp;Résultats'!BL22,"")</f>
        <v>0</v>
      </c>
      <c r="BM22" s="14" t="str">
        <f>IF('[1]Pronostics&amp;Résultats'!BM22&lt;&gt;"",'[1]Pronostics&amp;Résultats'!BM22,"")</f>
        <v>&gt;</v>
      </c>
      <c r="BN22" s="13" t="str">
        <f>IF('[1]Pronostics&amp;Résultats'!BN22&lt;&gt;"",'[1]Pronostics&amp;Résultats'!BN22,"")</f>
        <v>0</v>
      </c>
      <c r="BO22" s="14">
        <f>IF('[1]Pronostics&amp;Résultats'!BO22&lt;&gt;"",'[1]Pronostics&amp;Résultats'!BO22,"")</f>
        <v>0</v>
      </c>
      <c r="BP22" s="14">
        <f>IF('[1]Pronostics&amp;Résultats'!BP22&lt;&gt;"",'[1]Pronostics&amp;Résultats'!BP22,"")</f>
        <v>2</v>
      </c>
      <c r="BQ22" s="14" t="str">
        <f>IF('[1]Pronostics&amp;Résultats'!BQ22&lt;&gt;"",'[1]Pronostics&amp;Résultats'!BQ22,"")</f>
        <v>&lt;</v>
      </c>
      <c r="BR22" s="13" t="str">
        <f>IF('[1]Pronostics&amp;Résultats'!BR22&lt;&gt;"",'[1]Pronostics&amp;Résultats'!BR22,"")</f>
        <v>0</v>
      </c>
      <c r="BS22" s="14">
        <f>IF('[1]Pronostics&amp;Résultats'!BS22&lt;&gt;"",'[1]Pronostics&amp;Résultats'!BS22,"")</f>
        <v>2</v>
      </c>
      <c r="BT22" s="14">
        <f>IF('[1]Pronostics&amp;Résultats'!BT22&lt;&gt;"",'[1]Pronostics&amp;Résultats'!BT22,"")</f>
        <v>1</v>
      </c>
      <c r="BU22" s="14" t="str">
        <f>IF('[1]Pronostics&amp;Résultats'!BU22&lt;&gt;"",'[1]Pronostics&amp;Résultats'!BU22,"")</f>
        <v>&gt;</v>
      </c>
      <c r="BV22" s="13">
        <f>IF('[1]Pronostics&amp;Résultats'!BV22&lt;&gt;"",'[1]Pronostics&amp;Résultats'!BV22,"")</f>
        <v>1</v>
      </c>
      <c r="BW22" s="14">
        <f>IF('[1]Pronostics&amp;Résultats'!BW22&lt;&gt;"",'[1]Pronostics&amp;Résultats'!BW22,"")</f>
        <v>3</v>
      </c>
      <c r="BX22" s="14">
        <f>IF('[1]Pronostics&amp;Résultats'!BX22&lt;&gt;"",'[1]Pronostics&amp;Résultats'!BX22,"")</f>
        <v>0</v>
      </c>
      <c r="BY22" s="14" t="str">
        <f>IF('[1]Pronostics&amp;Résultats'!BY22&lt;&gt;"",'[1]Pronostics&amp;Résultats'!BY22,"")</f>
        <v>&gt;</v>
      </c>
      <c r="BZ22" s="13">
        <f>IF('[1]Pronostics&amp;Résultats'!BZ22&lt;&gt;"",'[1]Pronostics&amp;Résultats'!BZ22,"")</f>
        <v>1</v>
      </c>
      <c r="CA22" s="14">
        <f>IF('[1]Pronostics&amp;Résultats'!CA22&lt;&gt;"",'[1]Pronostics&amp;Résultats'!CA22,"")</f>
        <v>0</v>
      </c>
      <c r="CB22" s="14">
        <f>IF('[1]Pronostics&amp;Résultats'!CB22&lt;&gt;"",'[1]Pronostics&amp;Résultats'!CB22,"")</f>
        <v>2</v>
      </c>
      <c r="CC22" s="14" t="str">
        <f>IF('[1]Pronostics&amp;Résultats'!CC22&lt;&gt;"",'[1]Pronostics&amp;Résultats'!CC22,"")</f>
        <v>&lt;</v>
      </c>
      <c r="CD22" s="13">
        <f>IF('[1]Pronostics&amp;Résultats'!CD22&lt;&gt;"",'[1]Pronostics&amp;Résultats'!CD22,"")</f>
        <v>1</v>
      </c>
      <c r="CE22" s="14">
        <f>IF('[1]Pronostics&amp;Résultats'!CE22&lt;&gt;"",'[1]Pronostics&amp;Résultats'!CE22,"")</f>
        <v>2</v>
      </c>
      <c r="CF22" s="14">
        <f>IF('[1]Pronostics&amp;Résultats'!CF22&lt;&gt;"",'[1]Pronostics&amp;Résultats'!CF22,"")</f>
        <v>1</v>
      </c>
      <c r="CG22" s="14" t="str">
        <f>IF('[1]Pronostics&amp;Résultats'!CG22&lt;&gt;"",'[1]Pronostics&amp;Résultats'!CG22,"")</f>
        <v>&gt;</v>
      </c>
      <c r="CH22" s="13" t="str">
        <f>IF('[1]Pronostics&amp;Résultats'!CH22&lt;&gt;"",'[1]Pronostics&amp;Résultats'!CH22,"")</f>
        <v>0</v>
      </c>
      <c r="CI22" s="14">
        <f>IF('[1]Pronostics&amp;Résultats'!CI22&lt;&gt;"",'[1]Pronostics&amp;Résultats'!CI22,"")</f>
        <v>3</v>
      </c>
      <c r="CJ22" s="14">
        <f>IF('[1]Pronostics&amp;Résultats'!CJ22&lt;&gt;"",'[1]Pronostics&amp;Résultats'!CJ22,"")</f>
        <v>0</v>
      </c>
      <c r="CK22" s="14" t="str">
        <f>IF('[1]Pronostics&amp;Résultats'!CK22&lt;&gt;"",'[1]Pronostics&amp;Résultats'!CK22,"")</f>
        <v>&gt;</v>
      </c>
      <c r="CL22" s="13">
        <f>IF('[1]Pronostics&amp;Résultats'!CL22&lt;&gt;"",'[1]Pronostics&amp;Résultats'!CL22,"")</f>
        <v>1</v>
      </c>
      <c r="CM22" s="14">
        <f>IF('[1]Pronostics&amp;Résultats'!CM22&lt;&gt;"",'[1]Pronostics&amp;Résultats'!CM22,"")</f>
        <v>2</v>
      </c>
      <c r="CN22" s="14">
        <f>IF('[1]Pronostics&amp;Résultats'!CN22&lt;&gt;"",'[1]Pronostics&amp;Résultats'!CN22,"")</f>
        <v>0</v>
      </c>
      <c r="CO22" s="14" t="str">
        <f>IF('[1]Pronostics&amp;Résultats'!CO22&lt;&gt;"",'[1]Pronostics&amp;Résultats'!CO22,"")</f>
        <v>&gt;</v>
      </c>
      <c r="CP22" s="13" t="str">
        <f>IF('[1]Pronostics&amp;Résultats'!CP22&lt;&gt;"",'[1]Pronostics&amp;Résultats'!CP22,"")</f>
        <v>0</v>
      </c>
      <c r="CQ22" s="14">
        <f>IF('[1]Pronostics&amp;Résultats'!CQ22&lt;&gt;"",'[1]Pronostics&amp;Résultats'!CQ22,"")</f>
        <v>3</v>
      </c>
      <c r="CR22" s="14">
        <f>IF('[1]Pronostics&amp;Résultats'!CR22&lt;&gt;"",'[1]Pronostics&amp;Résultats'!CR22,"")</f>
        <v>0</v>
      </c>
      <c r="CS22" s="14" t="str">
        <f>IF('[1]Pronostics&amp;Résultats'!CS22&lt;&gt;"",'[1]Pronostics&amp;Résultats'!CS22,"")</f>
        <v>&gt;</v>
      </c>
      <c r="CT22" s="13">
        <f>IF('[1]Pronostics&amp;Résultats'!CT22&lt;&gt;"",'[1]Pronostics&amp;Résultats'!CT22,"")</f>
        <v>1</v>
      </c>
      <c r="CU22" s="14">
        <f>IF('[1]Pronostics&amp;Résultats'!CU22&lt;&gt;"",'[1]Pronostics&amp;Résultats'!CU22,"")</f>
        <v>2</v>
      </c>
      <c r="CV22" s="14">
        <f>IF('[1]Pronostics&amp;Résultats'!CV22&lt;&gt;"",'[1]Pronostics&amp;Résultats'!CV22,"")</f>
        <v>1</v>
      </c>
      <c r="CW22" s="14" t="str">
        <f>IF('[1]Pronostics&amp;Résultats'!CW22&lt;&gt;"",'[1]Pronostics&amp;Résultats'!CW22,"")</f>
        <v>&gt;</v>
      </c>
      <c r="CX22" s="13">
        <f>IF('[1]Pronostics&amp;Résultats'!CX22&lt;&gt;"",'[1]Pronostics&amp;Résultats'!CX22,"")</f>
        <v>1</v>
      </c>
      <c r="CY22" s="14">
        <f>IF('[1]Pronostics&amp;Résultats'!CY22&lt;&gt;"",'[1]Pronostics&amp;Résultats'!CY22,"")</f>
        <v>0</v>
      </c>
      <c r="CZ22" s="14">
        <f>IF('[1]Pronostics&amp;Résultats'!CZ22&lt;&gt;"",'[1]Pronostics&amp;Résultats'!CZ22,"")</f>
        <v>2</v>
      </c>
      <c r="DA22" s="14" t="str">
        <f>IF('[1]Pronostics&amp;Résultats'!DA22&lt;&gt;"",'[1]Pronostics&amp;Résultats'!DA22,"")</f>
        <v>&lt;</v>
      </c>
      <c r="DB22" s="13">
        <f>IF('[1]Pronostics&amp;Résultats'!DB22&lt;&gt;"",'[1]Pronostics&amp;Résultats'!DB22,"")</f>
        <v>1</v>
      </c>
      <c r="DC22" s="14">
        <f>IF('[1]Pronostics&amp;Résultats'!DC22&lt;&gt;"",'[1]Pronostics&amp;Résultats'!DC22,"")</f>
        <v>3</v>
      </c>
      <c r="DD22" s="14">
        <f>IF('[1]Pronostics&amp;Résultats'!DD22&lt;&gt;"",'[1]Pronostics&amp;Résultats'!DD22,"")</f>
        <v>1</v>
      </c>
      <c r="DE22" s="14" t="str">
        <f>IF('[1]Pronostics&amp;Résultats'!DE22&lt;&gt;"",'[1]Pronostics&amp;Résultats'!DE22,"")</f>
        <v>&gt;</v>
      </c>
      <c r="DF22" s="13">
        <f>IF('[1]Pronostics&amp;Résultats'!DF22&lt;&gt;"",'[1]Pronostics&amp;Résultats'!DF22,"")</f>
        <v>1</v>
      </c>
      <c r="DG22" s="14">
        <f>IF('[1]Pronostics&amp;Résultats'!DG22&lt;&gt;"",'[1]Pronostics&amp;Résultats'!DG22,"")</f>
        <v>1</v>
      </c>
      <c r="DH22" s="14">
        <f>IF('[1]Pronostics&amp;Résultats'!DH22&lt;&gt;"",'[1]Pronostics&amp;Résultats'!DH22,"")</f>
        <v>2</v>
      </c>
      <c r="DI22" s="14" t="str">
        <f>IF('[1]Pronostics&amp;Résultats'!DI22&lt;&gt;"",'[1]Pronostics&amp;Résultats'!DI22,"")</f>
        <v>&lt;</v>
      </c>
      <c r="DJ22" s="13">
        <f>IF('[1]Pronostics&amp;Résultats'!DJ22&lt;&gt;"",'[1]Pronostics&amp;Résultats'!DJ22,"")</f>
        <v>2</v>
      </c>
      <c r="DK22" s="14">
        <f>IF('[1]Pronostics&amp;Résultats'!DK22&lt;&gt;"",'[1]Pronostics&amp;Résultats'!DK22,"")</f>
        <v>3</v>
      </c>
      <c r="DL22" s="14">
        <f>IF('[1]Pronostics&amp;Résultats'!DL22&lt;&gt;"",'[1]Pronostics&amp;Résultats'!DL22,"")</f>
        <v>1</v>
      </c>
      <c r="DM22" s="14" t="str">
        <f>IF('[1]Pronostics&amp;Résultats'!DM22&lt;&gt;"",'[1]Pronostics&amp;Résultats'!DM22,"")</f>
        <v>&gt;</v>
      </c>
      <c r="DN22" s="13">
        <f>IF('[1]Pronostics&amp;Résultats'!DN22&lt;&gt;"",'[1]Pronostics&amp;Résultats'!DN22,"")</f>
        <v>1</v>
      </c>
      <c r="DO22" s="14">
        <f>IF('[1]Pronostics&amp;Résultats'!DO22&lt;&gt;"",'[1]Pronostics&amp;Résultats'!DO22,"")</f>
        <v>3</v>
      </c>
      <c r="DP22" s="14">
        <f>IF('[1]Pronostics&amp;Résultats'!DP22&lt;&gt;"",'[1]Pronostics&amp;Résultats'!DP22,"")</f>
        <v>0</v>
      </c>
      <c r="DQ22" s="14" t="str">
        <f>IF('[1]Pronostics&amp;Résultats'!DQ22&lt;&gt;"",'[1]Pronostics&amp;Résultats'!DQ22,"")</f>
        <v>&gt;</v>
      </c>
      <c r="DR22" s="13">
        <f>IF('[1]Pronostics&amp;Résultats'!DR22&lt;&gt;"",'[1]Pronostics&amp;Résultats'!DR22,"")</f>
        <v>1</v>
      </c>
      <c r="DS22" s="14">
        <f>IF('[1]Pronostics&amp;Résultats'!DS22&lt;&gt;"",'[1]Pronostics&amp;Résultats'!DS22,"")</f>
        <v>0</v>
      </c>
      <c r="DT22" s="14">
        <f>IF('[1]Pronostics&amp;Résultats'!DT22&lt;&gt;"",'[1]Pronostics&amp;Résultats'!DT22,"")</f>
        <v>2</v>
      </c>
      <c r="DU22" s="14" t="str">
        <f>IF('[1]Pronostics&amp;Résultats'!DU22&lt;&gt;"",'[1]Pronostics&amp;Résultats'!DU22,"")</f>
        <v>&lt;</v>
      </c>
      <c r="DV22" s="13" t="str">
        <f>IF('[1]Pronostics&amp;Résultats'!DV22&lt;&gt;"",'[1]Pronostics&amp;Résultats'!DV22,"")</f>
        <v>0</v>
      </c>
      <c r="DW22" s="14">
        <f>IF('[1]Pronostics&amp;Résultats'!DW22&lt;&gt;"",'[1]Pronostics&amp;Résultats'!DW22,"")</f>
        <v>1</v>
      </c>
      <c r="DX22" s="14">
        <f>IF('[1]Pronostics&amp;Résultats'!DX22&lt;&gt;"",'[1]Pronostics&amp;Résultats'!DX22,"")</f>
        <v>2</v>
      </c>
      <c r="DY22" s="14" t="str">
        <f>IF('[1]Pronostics&amp;Résultats'!DY22&lt;&gt;"",'[1]Pronostics&amp;Résultats'!DY22,"")</f>
        <v>&lt;</v>
      </c>
      <c r="DZ22" s="13">
        <f>IF('[1]Pronostics&amp;Résultats'!DZ22&lt;&gt;"",'[1]Pronostics&amp;Résultats'!DZ22,"")</f>
        <v>1</v>
      </c>
      <c r="EA22" s="14">
        <f>IF('[1]Pronostics&amp;Résultats'!EA22&lt;&gt;"",'[1]Pronostics&amp;Résultats'!EA22,"")</f>
        <v>3</v>
      </c>
      <c r="EB22" s="14">
        <f>IF('[1]Pronostics&amp;Résultats'!EB22&lt;&gt;"",'[1]Pronostics&amp;Résultats'!EB22,"")</f>
        <v>1</v>
      </c>
      <c r="EC22" s="14" t="str">
        <f>IF('[1]Pronostics&amp;Résultats'!EC22&lt;&gt;"",'[1]Pronostics&amp;Résultats'!EC22,"")</f>
        <v>&gt;</v>
      </c>
      <c r="ED22" s="13">
        <f>IF('[1]Pronostics&amp;Résultats'!ED22&lt;&gt;"",'[1]Pronostics&amp;Résultats'!ED22,"")</f>
        <v>1</v>
      </c>
      <c r="EE22" s="14">
        <f>IF('[1]Pronostics&amp;Résultats'!EE22&lt;&gt;"",'[1]Pronostics&amp;Résultats'!EE22,"")</f>
        <v>0</v>
      </c>
      <c r="EF22" s="14">
        <f>IF('[1]Pronostics&amp;Résultats'!EF22&lt;&gt;"",'[1]Pronostics&amp;Résultats'!EF22,"")</f>
        <v>2</v>
      </c>
      <c r="EG22" s="14" t="str">
        <f>IF('[1]Pronostics&amp;Résultats'!EG22&lt;&gt;"",'[1]Pronostics&amp;Résultats'!EG22,"")</f>
        <v>&lt;</v>
      </c>
      <c r="EH22" s="13" t="str">
        <f>IF('[1]Pronostics&amp;Résultats'!EH22&lt;&gt;"",'[1]Pronostics&amp;Résultats'!EH22,"")</f>
        <v>0</v>
      </c>
      <c r="EI22" s="14">
        <f>IF('[1]Pronostics&amp;Résultats'!EI22&lt;&gt;"",'[1]Pronostics&amp;Résultats'!EI22,"")</f>
        <v>3</v>
      </c>
      <c r="EJ22" s="14">
        <f>IF('[1]Pronostics&amp;Résultats'!EJ22&lt;&gt;"",'[1]Pronostics&amp;Résultats'!EJ22,"")</f>
        <v>0</v>
      </c>
      <c r="EK22" s="14" t="str">
        <f>IF('[1]Pronostics&amp;Résultats'!EK22&lt;&gt;"",'[1]Pronostics&amp;Résultats'!EK22,"")</f>
        <v>&gt;</v>
      </c>
      <c r="EL22" s="13" t="str">
        <f>IF('[1]Pronostics&amp;Résultats'!EL22&lt;&gt;"",'[1]Pronostics&amp;Résultats'!EL22,"")</f>
        <v>0</v>
      </c>
      <c r="EM22" s="14">
        <f>IF('[1]Pronostics&amp;Résultats'!EM22&lt;&gt;"",'[1]Pronostics&amp;Résultats'!EM22,"")</f>
        <v>0</v>
      </c>
      <c r="EN22" s="14">
        <f>IF('[1]Pronostics&amp;Résultats'!EN22&lt;&gt;"",'[1]Pronostics&amp;Résultats'!EN22,"")</f>
        <v>2</v>
      </c>
      <c r="EO22" s="14" t="str">
        <f>IF('[1]Pronostics&amp;Résultats'!EO22&lt;&gt;"",'[1]Pronostics&amp;Résultats'!EO22,"")</f>
        <v>&lt;</v>
      </c>
      <c r="EP22" s="13" t="str">
        <f>IF('[1]Pronostics&amp;Résultats'!EP22&lt;&gt;"",'[1]Pronostics&amp;Résultats'!EP22,"")</f>
        <v>0</v>
      </c>
      <c r="EQ22" s="40">
        <f>'[17]Pronostics'!$A$30</f>
        <v>0</v>
      </c>
      <c r="ER22" s="40">
        <f>'[17]Pronostics'!$B$30</f>
        <v>3</v>
      </c>
      <c r="ES22" s="38" t="str">
        <f t="shared" si="0"/>
        <v>&lt;</v>
      </c>
      <c r="ET22" s="41" t="str">
        <f t="shared" si="1"/>
        <v>0</v>
      </c>
      <c r="EU22" s="40">
        <f>'[17]Pronostics'!$C$30</f>
        <v>1</v>
      </c>
      <c r="EV22" s="40">
        <f>'[17]Pronostics'!$D$30</f>
        <v>1</v>
      </c>
      <c r="EW22" s="38" t="str">
        <f t="shared" si="2"/>
        <v>=</v>
      </c>
      <c r="EX22" s="41" t="str">
        <f t="shared" si="3"/>
        <v>0</v>
      </c>
      <c r="EY22" s="40">
        <f>'[17]Pronostics'!$E$30</f>
        <v>1</v>
      </c>
      <c r="EZ22" s="40">
        <f>'[17]Pronostics'!$F$30</f>
        <v>2</v>
      </c>
      <c r="FA22" s="38" t="str">
        <f t="shared" si="4"/>
        <v>&lt;</v>
      </c>
      <c r="FB22" s="41">
        <f t="shared" si="5"/>
        <v>2</v>
      </c>
      <c r="FC22" s="40">
        <f>'[17]Pronostics'!$G$30</f>
        <v>0</v>
      </c>
      <c r="FD22" s="40">
        <f>'[17]Pronostics'!$H$30</f>
        <v>2</v>
      </c>
      <c r="FE22" s="38" t="str">
        <f t="shared" si="6"/>
        <v>&lt;</v>
      </c>
      <c r="FF22" s="41">
        <f t="shared" si="7"/>
        <v>1</v>
      </c>
      <c r="FG22" s="40">
        <f>'[17]Pronostics'!$I$30</f>
        <v>0</v>
      </c>
      <c r="FH22" s="40">
        <f>'[17]Pronostics'!$J$30</f>
        <v>3</v>
      </c>
      <c r="FI22" s="38" t="str">
        <f t="shared" si="8"/>
        <v>&lt;</v>
      </c>
      <c r="FJ22" s="41" t="str">
        <f t="shared" si="9"/>
        <v>0</v>
      </c>
      <c r="FK22" s="40">
        <f>'[17]Pronostics'!$K$30</f>
        <v>2</v>
      </c>
      <c r="FL22" s="40">
        <f>'[17]Pronostics'!$L$30</f>
        <v>0</v>
      </c>
      <c r="FM22" s="38" t="str">
        <f t="shared" si="10"/>
        <v>&gt;</v>
      </c>
      <c r="FN22" s="41" t="str">
        <f t="shared" si="11"/>
        <v>0</v>
      </c>
      <c r="FO22" s="40">
        <f>'[17]Pronostics'!$A$34</f>
        <v>0</v>
      </c>
      <c r="FP22" s="40">
        <f>'[17]Pronostics'!$B$34</f>
        <v>4</v>
      </c>
      <c r="FQ22" s="38" t="str">
        <f t="shared" si="12"/>
        <v>&lt;</v>
      </c>
      <c r="FR22" s="41">
        <f t="shared" si="13"/>
        <v>1</v>
      </c>
      <c r="FS22" s="40">
        <f>'[17]Pronostics'!$C$34</f>
        <v>2</v>
      </c>
      <c r="FT22" s="40">
        <f>'[17]Pronostics'!$D$34</f>
        <v>0</v>
      </c>
      <c r="FU22" s="38" t="str">
        <f t="shared" si="14"/>
        <v>&gt;</v>
      </c>
      <c r="FV22" s="41" t="str">
        <f t="shared" si="15"/>
        <v>0</v>
      </c>
      <c r="FW22" s="40">
        <f>'[17]Pronostics'!$E$34</f>
        <v>1</v>
      </c>
      <c r="FX22" s="40">
        <f>'[17]Pronostics'!$F$34</f>
        <v>2</v>
      </c>
      <c r="FY22" s="38" t="str">
        <f t="shared" si="16"/>
        <v>&lt;</v>
      </c>
      <c r="FZ22" s="41">
        <f t="shared" si="17"/>
        <v>1</v>
      </c>
      <c r="GA22" s="40">
        <f>'[17]Pronostics'!$G$34</f>
        <v>1</v>
      </c>
      <c r="GB22" s="40">
        <f>'[17]Pronostics'!$H$34</f>
        <v>2</v>
      </c>
      <c r="GC22" s="38" t="str">
        <f t="shared" si="18"/>
        <v>&lt;</v>
      </c>
      <c r="GD22" s="41">
        <f t="shared" si="19"/>
        <v>1</v>
      </c>
      <c r="GE22" s="40">
        <f>'[17]Pronostics'!$I$34</f>
        <v>1</v>
      </c>
      <c r="GF22" s="40">
        <f>'[17]Pronostics'!$J$34</f>
        <v>1</v>
      </c>
      <c r="GG22" s="38" t="str">
        <f t="shared" si="20"/>
        <v>=</v>
      </c>
      <c r="GH22" s="41" t="str">
        <f t="shared" si="21"/>
        <v>0</v>
      </c>
      <c r="GI22" s="40">
        <f>'[17]Pronostics'!$K$34</f>
        <v>0</v>
      </c>
      <c r="GJ22" s="40">
        <f>'[17]Pronostics'!$L$34</f>
        <v>2</v>
      </c>
      <c r="GK22" s="38" t="str">
        <f t="shared" si="22"/>
        <v>&lt;</v>
      </c>
      <c r="GL22" s="41">
        <f t="shared" si="23"/>
        <v>1</v>
      </c>
    </row>
    <row r="23" spans="1:194" ht="12.75">
      <c r="A23" s="28" t="str">
        <f>IF('[1]Pronostics&amp;Résultats'!A23&lt;&gt;"",'[1]Pronostics&amp;Résultats'!A23,"")</f>
        <v>Sarah Belli</v>
      </c>
      <c r="B23" s="29">
        <f>IF('[1]Pronostics&amp;Résultats'!B23&lt;&gt;"",'[1]Pronostics&amp;Résultats'!B23,"")</f>
        <v>33</v>
      </c>
      <c r="C23" s="14">
        <f>IF('[1]Pronostics&amp;Résultats'!C23&lt;&gt;"",'[1]Pronostics&amp;Résultats'!C23,"")</f>
        <v>2</v>
      </c>
      <c r="D23" s="14">
        <f>IF('[1]Pronostics&amp;Résultats'!D23&lt;&gt;"",'[1]Pronostics&amp;Résultats'!D23,"")</f>
        <v>0</v>
      </c>
      <c r="E23" s="14" t="str">
        <f>IF('[1]Pronostics&amp;Résultats'!E23&lt;&gt;"",'[1]Pronostics&amp;Résultats'!E23,"")</f>
        <v>&gt;</v>
      </c>
      <c r="F23" s="13">
        <f>IF('[1]Pronostics&amp;Résultats'!F23&lt;&gt;"",'[1]Pronostics&amp;Résultats'!F23,"")</f>
        <v>1</v>
      </c>
      <c r="G23" s="14">
        <f>IF('[1]Pronostics&amp;Résultats'!G23&lt;&gt;"",'[1]Pronostics&amp;Résultats'!G23,"")</f>
        <v>1</v>
      </c>
      <c r="H23" s="14">
        <f>IF('[1]Pronostics&amp;Résultats'!H23&lt;&gt;"",'[1]Pronostics&amp;Résultats'!H23,"")</f>
        <v>3</v>
      </c>
      <c r="I23" s="14" t="str">
        <f>IF('[1]Pronostics&amp;Résultats'!I23&lt;&gt;"",'[1]Pronostics&amp;Résultats'!I23,"")</f>
        <v>&lt;</v>
      </c>
      <c r="J23" s="13">
        <f>IF('[1]Pronostics&amp;Résultats'!J23&lt;&gt;"",'[1]Pronostics&amp;Résultats'!J23,"")</f>
        <v>1</v>
      </c>
      <c r="K23" s="14">
        <f>IF('[1]Pronostics&amp;Résultats'!K23&lt;&gt;"",'[1]Pronostics&amp;Résultats'!K23,"")</f>
        <v>1</v>
      </c>
      <c r="L23" s="14">
        <f>IF('[1]Pronostics&amp;Résultats'!L23&lt;&gt;"",'[1]Pronostics&amp;Résultats'!L23,"")</f>
        <v>1</v>
      </c>
      <c r="M23" s="14" t="b">
        <f>IF('[1]Pronostics&amp;Résultats'!M23&lt;&gt;"",'[1]Pronostics&amp;Résultats'!M23,"")</f>
        <v>0</v>
      </c>
      <c r="N23" s="13" t="str">
        <f>IF('[1]Pronostics&amp;Résultats'!N23&lt;&gt;"",'[1]Pronostics&amp;Résultats'!N23,"")</f>
        <v>0</v>
      </c>
      <c r="O23" s="14">
        <f>IF('[1]Pronostics&amp;Résultats'!O23&lt;&gt;"",'[1]Pronostics&amp;Résultats'!O23,"")</f>
        <v>1</v>
      </c>
      <c r="P23" s="14">
        <f>IF('[1]Pronostics&amp;Résultats'!P23&lt;&gt;"",'[1]Pronostics&amp;Résultats'!P23,"")</f>
        <v>1</v>
      </c>
      <c r="Q23" s="14" t="str">
        <f>IF('[1]Pronostics&amp;Résultats'!Q23&lt;&gt;"",'[1]Pronostics&amp;Résultats'!Q23,"")</f>
        <v>=</v>
      </c>
      <c r="R23" s="13">
        <f>IF('[1]Pronostics&amp;Résultats'!R23&lt;&gt;"",'[1]Pronostics&amp;Résultats'!R23,"")</f>
        <v>1</v>
      </c>
      <c r="S23" s="14">
        <f>IF('[1]Pronostics&amp;Résultats'!S23&lt;&gt;"",'[1]Pronostics&amp;Résultats'!S23,"")</f>
        <v>2</v>
      </c>
      <c r="T23" s="14">
        <f>IF('[1]Pronostics&amp;Résultats'!T23&lt;&gt;"",'[1]Pronostics&amp;Résultats'!T23,"")</f>
        <v>0</v>
      </c>
      <c r="U23" s="14" t="str">
        <f>IF('[1]Pronostics&amp;Résultats'!U23&lt;&gt;"",'[1]Pronostics&amp;Résultats'!U23,"")</f>
        <v>&gt;</v>
      </c>
      <c r="V23" s="13">
        <f>IF('[1]Pronostics&amp;Résultats'!V23&lt;&gt;"",'[1]Pronostics&amp;Résultats'!V23,"")</f>
        <v>1</v>
      </c>
      <c r="W23" s="14">
        <f>IF('[1]Pronostics&amp;Résultats'!W23&lt;&gt;"",'[1]Pronostics&amp;Résultats'!W23,"")</f>
        <v>3</v>
      </c>
      <c r="X23" s="14">
        <f>IF('[1]Pronostics&amp;Résultats'!X23&lt;&gt;"",'[1]Pronostics&amp;Résultats'!X23,"")</f>
        <v>0</v>
      </c>
      <c r="Y23" s="14" t="str">
        <f>IF('[1]Pronostics&amp;Résultats'!Y23&lt;&gt;"",'[1]Pronostics&amp;Résultats'!Y23,"")</f>
        <v>&gt;</v>
      </c>
      <c r="Z23" s="13" t="str">
        <f>IF('[1]Pronostics&amp;Résultats'!Z23&lt;&gt;"",'[1]Pronostics&amp;Résultats'!Z23,"")</f>
        <v>0</v>
      </c>
      <c r="AA23" s="14">
        <f>IF('[1]Pronostics&amp;Résultats'!AA23&lt;&gt;"",'[1]Pronostics&amp;Résultats'!AA23,"")</f>
        <v>0</v>
      </c>
      <c r="AB23" s="14">
        <f>IF('[1]Pronostics&amp;Résultats'!AB23&lt;&gt;"",'[1]Pronostics&amp;Résultats'!AB23,"")</f>
        <v>0</v>
      </c>
      <c r="AC23" s="14" t="str">
        <f>IF('[1]Pronostics&amp;Résultats'!AC23&lt;&gt;"",'[1]Pronostics&amp;Résultats'!AC23,"")</f>
        <v>=</v>
      </c>
      <c r="AD23" s="13" t="str">
        <f>IF('[1]Pronostics&amp;Résultats'!AD23&lt;&gt;"",'[1]Pronostics&amp;Résultats'!AD23,"")</f>
        <v>0</v>
      </c>
      <c r="AE23" s="14">
        <f>IF('[1]Pronostics&amp;Résultats'!AE23&lt;&gt;"",'[1]Pronostics&amp;Résultats'!AE23,"")</f>
        <v>2</v>
      </c>
      <c r="AF23" s="14">
        <f>IF('[1]Pronostics&amp;Résultats'!AF23&lt;&gt;"",'[1]Pronostics&amp;Résultats'!AF23,"")</f>
        <v>0</v>
      </c>
      <c r="AG23" s="14" t="str">
        <f>IF('[1]Pronostics&amp;Résultats'!AG23&lt;&gt;"",'[1]Pronostics&amp;Résultats'!AG23,"")</f>
        <v>&gt;</v>
      </c>
      <c r="AH23" s="13">
        <f>IF('[1]Pronostics&amp;Résultats'!AH23&lt;&gt;"",'[1]Pronostics&amp;Résultats'!AH23,"")</f>
        <v>2</v>
      </c>
      <c r="AI23" s="14">
        <f>IF('[1]Pronostics&amp;Résultats'!AI23&lt;&gt;"",'[1]Pronostics&amp;Résultats'!AI23,"")</f>
        <v>1</v>
      </c>
      <c r="AJ23" s="14">
        <f>IF('[1]Pronostics&amp;Résultats'!AJ23&lt;&gt;"",'[1]Pronostics&amp;Résultats'!AJ23,"")</f>
        <v>2</v>
      </c>
      <c r="AK23" s="14" t="str">
        <f>IF('[1]Pronostics&amp;Résultats'!AK23&lt;&gt;"",'[1]Pronostics&amp;Résultats'!AK23,"")</f>
        <v>&lt;</v>
      </c>
      <c r="AL23" s="13">
        <f>IF('[1]Pronostics&amp;Résultats'!AL23&lt;&gt;"",'[1]Pronostics&amp;Résultats'!AL23,"")</f>
        <v>1</v>
      </c>
      <c r="AM23" s="14">
        <f>IF('[1]Pronostics&amp;Résultats'!AM23&lt;&gt;"",'[1]Pronostics&amp;Résultats'!AM23,"")</f>
        <v>3</v>
      </c>
      <c r="AN23" s="14">
        <f>IF('[1]Pronostics&amp;Résultats'!AN23&lt;&gt;"",'[1]Pronostics&amp;Résultats'!AN23,"")</f>
        <v>1</v>
      </c>
      <c r="AO23" s="14" t="str">
        <f>IF('[1]Pronostics&amp;Résultats'!AO23&lt;&gt;"",'[1]Pronostics&amp;Résultats'!AO23,"")</f>
        <v>&gt;</v>
      </c>
      <c r="AP23" s="13" t="str">
        <f>IF('[1]Pronostics&amp;Résultats'!AP23&lt;&gt;"",'[1]Pronostics&amp;Résultats'!AP23,"")</f>
        <v>0</v>
      </c>
      <c r="AQ23" s="14">
        <f>IF('[1]Pronostics&amp;Résultats'!AQ23&lt;&gt;"",'[1]Pronostics&amp;Résultats'!AQ23,"")</f>
        <v>3</v>
      </c>
      <c r="AR23" s="14">
        <f>IF('[1]Pronostics&amp;Résultats'!AR23&lt;&gt;"",'[1]Pronostics&amp;Résultats'!AR23,"")</f>
        <v>0</v>
      </c>
      <c r="AS23" s="14" t="str">
        <f>IF('[1]Pronostics&amp;Résultats'!AS23&lt;&gt;"",'[1]Pronostics&amp;Résultats'!AS23,"")</f>
        <v>&gt;</v>
      </c>
      <c r="AT23" s="13" t="str">
        <f>IF('[1]Pronostics&amp;Résultats'!AT23&lt;&gt;"",'[1]Pronostics&amp;Résultats'!AT23,"")</f>
        <v>0</v>
      </c>
      <c r="AU23" s="14">
        <f>IF('[1]Pronostics&amp;Résultats'!AU23&lt;&gt;"",'[1]Pronostics&amp;Résultats'!AU23,"")</f>
        <v>1</v>
      </c>
      <c r="AV23" s="14">
        <f>IF('[1]Pronostics&amp;Résultats'!AV23&lt;&gt;"",'[1]Pronostics&amp;Résultats'!AV23,"")</f>
        <v>1</v>
      </c>
      <c r="AW23" s="14" t="str">
        <f>IF('[1]Pronostics&amp;Résultats'!AW23&lt;&gt;"",'[1]Pronostics&amp;Résultats'!AW23,"")</f>
        <v>=</v>
      </c>
      <c r="AX23" s="13" t="str">
        <f>IF('[1]Pronostics&amp;Résultats'!AX23&lt;&gt;"",'[1]Pronostics&amp;Résultats'!AX23,"")</f>
        <v>0</v>
      </c>
      <c r="AY23" s="14">
        <f>IF('[1]Pronostics&amp;Résultats'!AY23&lt;&gt;"",'[1]Pronostics&amp;Résultats'!AY23,"")</f>
        <v>2</v>
      </c>
      <c r="AZ23" s="14">
        <f>IF('[1]Pronostics&amp;Résultats'!AZ23&lt;&gt;"",'[1]Pronostics&amp;Résultats'!AZ23,"")</f>
        <v>0</v>
      </c>
      <c r="BA23" s="14" t="str">
        <f>IF('[1]Pronostics&amp;Résultats'!BA23&lt;&gt;"",'[1]Pronostics&amp;Résultats'!BA23,"")</f>
        <v>&gt;</v>
      </c>
      <c r="BB23" s="13">
        <f>IF('[1]Pronostics&amp;Résultats'!BB23&lt;&gt;"",'[1]Pronostics&amp;Résultats'!BB23,"")</f>
        <v>1</v>
      </c>
      <c r="BC23" s="14">
        <f>IF('[1]Pronostics&amp;Résultats'!BC23&lt;&gt;"",'[1]Pronostics&amp;Résultats'!BC23,"")</f>
        <v>0</v>
      </c>
      <c r="BD23" s="14">
        <f>IF('[1]Pronostics&amp;Résultats'!BD23&lt;&gt;"",'[1]Pronostics&amp;Résultats'!BD23,"")</f>
        <v>3</v>
      </c>
      <c r="BE23" s="14" t="str">
        <f>IF('[1]Pronostics&amp;Résultats'!BE23&lt;&gt;"",'[1]Pronostics&amp;Résultats'!BE23,"")</f>
        <v>&lt;</v>
      </c>
      <c r="BF23" s="13">
        <f>IF('[1]Pronostics&amp;Résultats'!BF23&lt;&gt;"",'[1]Pronostics&amp;Résultats'!BF23,"")</f>
        <v>1</v>
      </c>
      <c r="BG23" s="14">
        <f>IF('[1]Pronostics&amp;Résultats'!BG23&lt;&gt;"",'[1]Pronostics&amp;Résultats'!BG23,"")</f>
        <v>0</v>
      </c>
      <c r="BH23" s="14">
        <f>IF('[1]Pronostics&amp;Résultats'!BH23&lt;&gt;"",'[1]Pronostics&amp;Résultats'!BH23,"")</f>
        <v>1</v>
      </c>
      <c r="BI23" s="14" t="str">
        <f>IF('[1]Pronostics&amp;Résultats'!BI23&lt;&gt;"",'[1]Pronostics&amp;Résultats'!BI23,"")</f>
        <v>&lt;</v>
      </c>
      <c r="BJ23" s="13">
        <f>IF('[1]Pronostics&amp;Résultats'!BJ23&lt;&gt;"",'[1]Pronostics&amp;Résultats'!BJ23,"")</f>
        <v>1</v>
      </c>
      <c r="BK23" s="14">
        <f>IF('[1]Pronostics&amp;Résultats'!BK23&lt;&gt;"",'[1]Pronostics&amp;Résultats'!BK23,"")</f>
        <v>0</v>
      </c>
      <c r="BL23" s="14">
        <f>IF('[1]Pronostics&amp;Résultats'!BL23&lt;&gt;"",'[1]Pronostics&amp;Résultats'!BL23,"")</f>
        <v>1</v>
      </c>
      <c r="BM23" s="14" t="str">
        <f>IF('[1]Pronostics&amp;Résultats'!BM23&lt;&gt;"",'[1]Pronostics&amp;Résultats'!BM23,"")</f>
        <v>&lt;</v>
      </c>
      <c r="BN23" s="13">
        <f>IF('[1]Pronostics&amp;Résultats'!BN23&lt;&gt;"",'[1]Pronostics&amp;Résultats'!BN23,"")</f>
        <v>1</v>
      </c>
      <c r="BO23" s="14">
        <f>IF('[1]Pronostics&amp;Résultats'!BO23&lt;&gt;"",'[1]Pronostics&amp;Résultats'!BO23,"")</f>
        <v>2</v>
      </c>
      <c r="BP23" s="14">
        <f>IF('[1]Pronostics&amp;Résultats'!BP23&lt;&gt;"",'[1]Pronostics&amp;Résultats'!BP23,"")</f>
        <v>2</v>
      </c>
      <c r="BQ23" s="14" t="str">
        <f>IF('[1]Pronostics&amp;Résultats'!BQ23&lt;&gt;"",'[1]Pronostics&amp;Résultats'!BQ23,"")</f>
        <v>=</v>
      </c>
      <c r="BR23" s="13" t="str">
        <f>IF('[1]Pronostics&amp;Résultats'!BR23&lt;&gt;"",'[1]Pronostics&amp;Résultats'!BR23,"")</f>
        <v>0</v>
      </c>
      <c r="BS23" s="14">
        <f>IF('[1]Pronostics&amp;Résultats'!BS23&lt;&gt;"",'[1]Pronostics&amp;Résultats'!BS23,"")</f>
        <v>2</v>
      </c>
      <c r="BT23" s="14">
        <f>IF('[1]Pronostics&amp;Résultats'!BT23&lt;&gt;"",'[1]Pronostics&amp;Résultats'!BT23,"")</f>
        <v>0</v>
      </c>
      <c r="BU23" s="14" t="str">
        <f>IF('[1]Pronostics&amp;Résultats'!BU23&lt;&gt;"",'[1]Pronostics&amp;Résultats'!BU23,"")</f>
        <v>&gt;</v>
      </c>
      <c r="BV23" s="13">
        <f>IF('[1]Pronostics&amp;Résultats'!BV23&lt;&gt;"",'[1]Pronostics&amp;Résultats'!BV23,"")</f>
        <v>1</v>
      </c>
      <c r="BW23" s="14">
        <f>IF('[1]Pronostics&amp;Résultats'!BW23&lt;&gt;"",'[1]Pronostics&amp;Résultats'!BW23,"")</f>
        <v>3</v>
      </c>
      <c r="BX23" s="14">
        <f>IF('[1]Pronostics&amp;Résultats'!BX23&lt;&gt;"",'[1]Pronostics&amp;Résultats'!BX23,"")</f>
        <v>0</v>
      </c>
      <c r="BY23" s="14" t="str">
        <f>IF('[1]Pronostics&amp;Résultats'!BY23&lt;&gt;"",'[1]Pronostics&amp;Résultats'!BY23,"")</f>
        <v>&gt;</v>
      </c>
      <c r="BZ23" s="13">
        <f>IF('[1]Pronostics&amp;Résultats'!BZ23&lt;&gt;"",'[1]Pronostics&amp;Résultats'!BZ23,"")</f>
        <v>1</v>
      </c>
      <c r="CA23" s="14">
        <f>IF('[1]Pronostics&amp;Résultats'!CA23&lt;&gt;"",'[1]Pronostics&amp;Résultats'!CA23,"")</f>
        <v>0</v>
      </c>
      <c r="CB23" s="14">
        <f>IF('[1]Pronostics&amp;Résultats'!CB23&lt;&gt;"",'[1]Pronostics&amp;Résultats'!CB23,"")</f>
        <v>2</v>
      </c>
      <c r="CC23" s="14" t="str">
        <f>IF('[1]Pronostics&amp;Résultats'!CC23&lt;&gt;"",'[1]Pronostics&amp;Résultats'!CC23,"")</f>
        <v>&lt;</v>
      </c>
      <c r="CD23" s="13">
        <f>IF('[1]Pronostics&amp;Résultats'!CD23&lt;&gt;"",'[1]Pronostics&amp;Résultats'!CD23,"")</f>
        <v>1</v>
      </c>
      <c r="CE23" s="14">
        <f>IF('[1]Pronostics&amp;Résultats'!CE23&lt;&gt;"",'[1]Pronostics&amp;Résultats'!CE23,"")</f>
        <v>0</v>
      </c>
      <c r="CF23" s="14">
        <f>IF('[1]Pronostics&amp;Résultats'!CF23&lt;&gt;"",'[1]Pronostics&amp;Résultats'!CF23,"")</f>
        <v>0</v>
      </c>
      <c r="CG23" s="14" t="str">
        <f>IF('[1]Pronostics&amp;Résultats'!CG23&lt;&gt;"",'[1]Pronostics&amp;Résultats'!CG23,"")</f>
        <v>=</v>
      </c>
      <c r="CH23" s="13">
        <f>IF('[1]Pronostics&amp;Résultats'!CH23&lt;&gt;"",'[1]Pronostics&amp;Résultats'!CH23,"")</f>
        <v>1</v>
      </c>
      <c r="CI23" s="14">
        <f>IF('[1]Pronostics&amp;Résultats'!CI23&lt;&gt;"",'[1]Pronostics&amp;Résultats'!CI23,"")</f>
        <v>3</v>
      </c>
      <c r="CJ23" s="14">
        <f>IF('[1]Pronostics&amp;Résultats'!CJ23&lt;&gt;"",'[1]Pronostics&amp;Résultats'!CJ23,"")</f>
        <v>1</v>
      </c>
      <c r="CK23" s="14" t="str">
        <f>IF('[1]Pronostics&amp;Résultats'!CK23&lt;&gt;"",'[1]Pronostics&amp;Résultats'!CK23,"")</f>
        <v>&gt;</v>
      </c>
      <c r="CL23" s="13">
        <f>IF('[1]Pronostics&amp;Résultats'!CL23&lt;&gt;"",'[1]Pronostics&amp;Résultats'!CL23,"")</f>
        <v>1</v>
      </c>
      <c r="CM23" s="14">
        <f>IF('[1]Pronostics&amp;Résultats'!CM23&lt;&gt;"",'[1]Pronostics&amp;Résultats'!CM23,"")</f>
        <v>2</v>
      </c>
      <c r="CN23" s="14">
        <f>IF('[1]Pronostics&amp;Résultats'!CN23&lt;&gt;"",'[1]Pronostics&amp;Résultats'!CN23,"")</f>
        <v>2</v>
      </c>
      <c r="CO23" s="14" t="str">
        <f>IF('[1]Pronostics&amp;Résultats'!CO23&lt;&gt;"",'[1]Pronostics&amp;Résultats'!CO23,"")</f>
        <v>=</v>
      </c>
      <c r="CP23" s="13" t="str">
        <f>IF('[1]Pronostics&amp;Résultats'!CP23&lt;&gt;"",'[1]Pronostics&amp;Résultats'!CP23,"")</f>
        <v>0</v>
      </c>
      <c r="CQ23" s="14">
        <f>IF('[1]Pronostics&amp;Résultats'!CQ23&lt;&gt;"",'[1]Pronostics&amp;Résultats'!CQ23,"")</f>
        <v>2</v>
      </c>
      <c r="CR23" s="14">
        <f>IF('[1]Pronostics&amp;Résultats'!CR23&lt;&gt;"",'[1]Pronostics&amp;Résultats'!CR23,"")</f>
        <v>1</v>
      </c>
      <c r="CS23" s="14" t="str">
        <f>IF('[1]Pronostics&amp;Résultats'!CS23&lt;&gt;"",'[1]Pronostics&amp;Résultats'!CS23,"")</f>
        <v>&gt;</v>
      </c>
      <c r="CT23" s="13">
        <f>IF('[1]Pronostics&amp;Résultats'!CT23&lt;&gt;"",'[1]Pronostics&amp;Résultats'!CT23,"")</f>
        <v>1</v>
      </c>
      <c r="CU23" s="14">
        <f>IF('[1]Pronostics&amp;Résultats'!CU23&lt;&gt;"",'[1]Pronostics&amp;Résultats'!CU23,"")</f>
        <v>1</v>
      </c>
      <c r="CV23" s="14">
        <f>IF('[1]Pronostics&amp;Résultats'!CV23&lt;&gt;"",'[1]Pronostics&amp;Résultats'!CV23,"")</f>
        <v>0</v>
      </c>
      <c r="CW23" s="14" t="str">
        <f>IF('[1]Pronostics&amp;Résultats'!CW23&lt;&gt;"",'[1]Pronostics&amp;Résultats'!CW23,"")</f>
        <v>&gt;</v>
      </c>
      <c r="CX23" s="13">
        <f>IF('[1]Pronostics&amp;Résultats'!CX23&lt;&gt;"",'[1]Pronostics&amp;Résultats'!CX23,"")</f>
        <v>1</v>
      </c>
      <c r="CY23" s="14">
        <f>IF('[1]Pronostics&amp;Résultats'!CY23&lt;&gt;"",'[1]Pronostics&amp;Résultats'!CY23,"")</f>
        <v>2</v>
      </c>
      <c r="CZ23" s="14">
        <f>IF('[1]Pronostics&amp;Résultats'!CZ23&lt;&gt;"",'[1]Pronostics&amp;Résultats'!CZ23,"")</f>
        <v>1</v>
      </c>
      <c r="DA23" s="14" t="str">
        <f>IF('[1]Pronostics&amp;Résultats'!DA23&lt;&gt;"",'[1]Pronostics&amp;Résultats'!DA23,"")</f>
        <v>&gt;</v>
      </c>
      <c r="DB23" s="13" t="str">
        <f>IF('[1]Pronostics&amp;Résultats'!DB23&lt;&gt;"",'[1]Pronostics&amp;Résultats'!DB23,"")</f>
        <v>0</v>
      </c>
      <c r="DC23" s="14">
        <f>IF('[1]Pronostics&amp;Résultats'!DC23&lt;&gt;"",'[1]Pronostics&amp;Résultats'!DC23,"")</f>
        <v>2</v>
      </c>
      <c r="DD23" s="14">
        <f>IF('[1]Pronostics&amp;Résultats'!DD23&lt;&gt;"",'[1]Pronostics&amp;Résultats'!DD23,"")</f>
        <v>1</v>
      </c>
      <c r="DE23" s="14" t="str">
        <f>IF('[1]Pronostics&amp;Résultats'!DE23&lt;&gt;"",'[1]Pronostics&amp;Résultats'!DE23,"")</f>
        <v>&gt;</v>
      </c>
      <c r="DF23" s="13">
        <f>IF('[1]Pronostics&amp;Résultats'!DF23&lt;&gt;"",'[1]Pronostics&amp;Résultats'!DF23,"")</f>
        <v>1</v>
      </c>
      <c r="DG23" s="14">
        <f>IF('[1]Pronostics&amp;Résultats'!DG23&lt;&gt;"",'[1]Pronostics&amp;Résultats'!DG23,"")</f>
        <v>0</v>
      </c>
      <c r="DH23" s="14">
        <f>IF('[1]Pronostics&amp;Résultats'!DH23&lt;&gt;"",'[1]Pronostics&amp;Résultats'!DH23,"")</f>
        <v>1</v>
      </c>
      <c r="DI23" s="14" t="str">
        <f>IF('[1]Pronostics&amp;Résultats'!DI23&lt;&gt;"",'[1]Pronostics&amp;Résultats'!DI23,"")</f>
        <v>&lt;</v>
      </c>
      <c r="DJ23" s="13">
        <f>IF('[1]Pronostics&amp;Résultats'!DJ23&lt;&gt;"",'[1]Pronostics&amp;Résultats'!DJ23,"")</f>
        <v>1</v>
      </c>
      <c r="DK23" s="14">
        <f>IF('[1]Pronostics&amp;Résultats'!DK23&lt;&gt;"",'[1]Pronostics&amp;Résultats'!DK23,"")</f>
        <v>2</v>
      </c>
      <c r="DL23" s="14">
        <f>IF('[1]Pronostics&amp;Résultats'!DL23&lt;&gt;"",'[1]Pronostics&amp;Résultats'!DL23,"")</f>
        <v>0</v>
      </c>
      <c r="DM23" s="14" t="str">
        <f>IF('[1]Pronostics&amp;Résultats'!DM23&lt;&gt;"",'[1]Pronostics&amp;Résultats'!DM23,"")</f>
        <v>&gt;</v>
      </c>
      <c r="DN23" s="13">
        <f>IF('[1]Pronostics&amp;Résultats'!DN23&lt;&gt;"",'[1]Pronostics&amp;Résultats'!DN23,"")</f>
        <v>1</v>
      </c>
      <c r="DO23" s="14">
        <f>IF('[1]Pronostics&amp;Résultats'!DO23&lt;&gt;"",'[1]Pronostics&amp;Résultats'!DO23,"")</f>
        <v>3</v>
      </c>
      <c r="DP23" s="14">
        <f>IF('[1]Pronostics&amp;Résultats'!DP23&lt;&gt;"",'[1]Pronostics&amp;Résultats'!DP23,"")</f>
        <v>1</v>
      </c>
      <c r="DQ23" s="14" t="str">
        <f>IF('[1]Pronostics&amp;Résultats'!DQ23&lt;&gt;"",'[1]Pronostics&amp;Résultats'!DQ23,"")</f>
        <v>&gt;</v>
      </c>
      <c r="DR23" s="13">
        <f>IF('[1]Pronostics&amp;Résultats'!DR23&lt;&gt;"",'[1]Pronostics&amp;Résultats'!DR23,"")</f>
        <v>1</v>
      </c>
      <c r="DS23" s="14">
        <f>IF('[1]Pronostics&amp;Résultats'!DS23&lt;&gt;"",'[1]Pronostics&amp;Résultats'!DS23,"")</f>
        <v>1</v>
      </c>
      <c r="DT23" s="14">
        <f>IF('[1]Pronostics&amp;Résultats'!DT23&lt;&gt;"",'[1]Pronostics&amp;Résultats'!DT23,"")</f>
        <v>1</v>
      </c>
      <c r="DU23" s="14" t="str">
        <f>IF('[1]Pronostics&amp;Résultats'!DU23&lt;&gt;"",'[1]Pronostics&amp;Résultats'!DU23,"")</f>
        <v>=</v>
      </c>
      <c r="DV23" s="13">
        <f>IF('[1]Pronostics&amp;Résultats'!DV23&lt;&gt;"",'[1]Pronostics&amp;Résultats'!DV23,"")</f>
        <v>1</v>
      </c>
      <c r="DW23" s="14">
        <f>IF('[1]Pronostics&amp;Résultats'!DW23&lt;&gt;"",'[1]Pronostics&amp;Résultats'!DW23,"")</f>
        <v>1</v>
      </c>
      <c r="DX23" s="14">
        <f>IF('[1]Pronostics&amp;Résultats'!DX23&lt;&gt;"",'[1]Pronostics&amp;Résultats'!DX23,"")</f>
        <v>2</v>
      </c>
      <c r="DY23" s="14" t="str">
        <f>IF('[1]Pronostics&amp;Résultats'!DY23&lt;&gt;"",'[1]Pronostics&amp;Résultats'!DY23,"")</f>
        <v>&lt;</v>
      </c>
      <c r="DZ23" s="13">
        <f>IF('[1]Pronostics&amp;Résultats'!DZ23&lt;&gt;"",'[1]Pronostics&amp;Résultats'!DZ23,"")</f>
        <v>1</v>
      </c>
      <c r="EA23" s="14">
        <f>IF('[1]Pronostics&amp;Résultats'!EA23&lt;&gt;"",'[1]Pronostics&amp;Résultats'!EA23,"")</f>
        <v>1</v>
      </c>
      <c r="EB23" s="14">
        <f>IF('[1]Pronostics&amp;Résultats'!EB23&lt;&gt;"",'[1]Pronostics&amp;Résultats'!EB23,"")</f>
        <v>1</v>
      </c>
      <c r="EC23" s="14" t="str">
        <f>IF('[1]Pronostics&amp;Résultats'!EC23&lt;&gt;"",'[1]Pronostics&amp;Résultats'!EC23,"")</f>
        <v>=</v>
      </c>
      <c r="ED23" s="13" t="str">
        <f>IF('[1]Pronostics&amp;Résultats'!ED23&lt;&gt;"",'[1]Pronostics&amp;Résultats'!ED23,"")</f>
        <v>0</v>
      </c>
      <c r="EE23" s="14">
        <f>IF('[1]Pronostics&amp;Résultats'!EE23&lt;&gt;"",'[1]Pronostics&amp;Résultats'!EE23,"")</f>
        <v>1</v>
      </c>
      <c r="EF23" s="14">
        <f>IF('[1]Pronostics&amp;Résultats'!EF23&lt;&gt;"",'[1]Pronostics&amp;Résultats'!EF23,"")</f>
        <v>2</v>
      </c>
      <c r="EG23" s="14" t="str">
        <f>IF('[1]Pronostics&amp;Résultats'!EG23&lt;&gt;"",'[1]Pronostics&amp;Résultats'!EG23,"")</f>
        <v>&lt;</v>
      </c>
      <c r="EH23" s="13" t="str">
        <f>IF('[1]Pronostics&amp;Résultats'!EH23&lt;&gt;"",'[1]Pronostics&amp;Résultats'!EH23,"")</f>
        <v>0</v>
      </c>
      <c r="EI23" s="14">
        <f>IF('[1]Pronostics&amp;Résultats'!EI23&lt;&gt;"",'[1]Pronostics&amp;Résultats'!EI23,"")</f>
        <v>3</v>
      </c>
      <c r="EJ23" s="14">
        <f>IF('[1]Pronostics&amp;Résultats'!EJ23&lt;&gt;"",'[1]Pronostics&amp;Résultats'!EJ23,"")</f>
        <v>1</v>
      </c>
      <c r="EK23" s="14" t="str">
        <f>IF('[1]Pronostics&amp;Résultats'!EK23&lt;&gt;"",'[1]Pronostics&amp;Résultats'!EK23,"")</f>
        <v>&gt;</v>
      </c>
      <c r="EL23" s="13" t="str">
        <f>IF('[1]Pronostics&amp;Résultats'!EL23&lt;&gt;"",'[1]Pronostics&amp;Résultats'!EL23,"")</f>
        <v>0</v>
      </c>
      <c r="EM23" s="14">
        <f>IF('[1]Pronostics&amp;Résultats'!EM23&lt;&gt;"",'[1]Pronostics&amp;Résultats'!EM23,"")</f>
        <v>0</v>
      </c>
      <c r="EN23" s="14">
        <f>IF('[1]Pronostics&amp;Résultats'!EN23&lt;&gt;"",'[1]Pronostics&amp;Résultats'!EN23,"")</f>
        <v>2</v>
      </c>
      <c r="EO23" s="14" t="str">
        <f>IF('[1]Pronostics&amp;Résultats'!EO23&lt;&gt;"",'[1]Pronostics&amp;Résultats'!EO23,"")</f>
        <v>&lt;</v>
      </c>
      <c r="EP23" s="13" t="str">
        <f>IF('[1]Pronostics&amp;Résultats'!EP23&lt;&gt;"",'[1]Pronostics&amp;Résultats'!EP23,"")</f>
        <v>0</v>
      </c>
      <c r="EQ23" s="40">
        <f>'[18]Pronostics'!$A$30</f>
        <v>1</v>
      </c>
      <c r="ER23" s="40">
        <f>'[18]Pronostics'!$B$30</f>
        <v>2</v>
      </c>
      <c r="ES23" s="38" t="str">
        <f t="shared" si="0"/>
        <v>&lt;</v>
      </c>
      <c r="ET23" s="41" t="str">
        <f t="shared" si="1"/>
        <v>0</v>
      </c>
      <c r="EU23" s="40">
        <f>'[18]Pronostics'!$C$30</f>
        <v>1</v>
      </c>
      <c r="EV23" s="40">
        <f>'[18]Pronostics'!$D$30</f>
        <v>2</v>
      </c>
      <c r="EW23" s="38" t="str">
        <f t="shared" si="2"/>
        <v>&lt;</v>
      </c>
      <c r="EX23" s="41">
        <f t="shared" si="3"/>
        <v>1</v>
      </c>
      <c r="EY23" s="40">
        <f>'[18]Pronostics'!$E$30</f>
        <v>1</v>
      </c>
      <c r="EZ23" s="40">
        <f>'[18]Pronostics'!$F$30</f>
        <v>2</v>
      </c>
      <c r="FA23" s="38" t="str">
        <f t="shared" si="4"/>
        <v>&lt;</v>
      </c>
      <c r="FB23" s="41">
        <f t="shared" si="5"/>
        <v>2</v>
      </c>
      <c r="FC23" s="40">
        <f>'[18]Pronostics'!$G$30</f>
        <v>1</v>
      </c>
      <c r="FD23" s="40">
        <f>'[18]Pronostics'!$H$30</f>
        <v>3</v>
      </c>
      <c r="FE23" s="38" t="str">
        <f t="shared" si="6"/>
        <v>&lt;</v>
      </c>
      <c r="FF23" s="41">
        <f t="shared" si="7"/>
        <v>1</v>
      </c>
      <c r="FG23" s="40">
        <f>'[18]Pronostics'!$I$30</f>
        <v>0</v>
      </c>
      <c r="FH23" s="40">
        <f>'[18]Pronostics'!$J$30</f>
        <v>2</v>
      </c>
      <c r="FI23" s="38" t="str">
        <f t="shared" si="8"/>
        <v>&lt;</v>
      </c>
      <c r="FJ23" s="41" t="str">
        <f t="shared" si="9"/>
        <v>0</v>
      </c>
      <c r="FK23" s="40">
        <f>'[18]Pronostics'!$K$30</f>
        <v>1</v>
      </c>
      <c r="FL23" s="40">
        <f>'[18]Pronostics'!$L$30</f>
        <v>0</v>
      </c>
      <c r="FM23" s="38" t="str">
        <f t="shared" si="10"/>
        <v>&gt;</v>
      </c>
      <c r="FN23" s="41" t="str">
        <f t="shared" si="11"/>
        <v>0</v>
      </c>
      <c r="FO23" s="40">
        <f>'[18]Pronostics'!$A$34</f>
        <v>0</v>
      </c>
      <c r="FP23" s="40">
        <f>'[18]Pronostics'!$B$34</f>
        <v>2</v>
      </c>
      <c r="FQ23" s="38" t="str">
        <f t="shared" si="12"/>
        <v>&lt;</v>
      </c>
      <c r="FR23" s="41">
        <f t="shared" si="13"/>
        <v>2</v>
      </c>
      <c r="FS23" s="40">
        <f>'[18]Pronostics'!$C$34</f>
        <v>2</v>
      </c>
      <c r="FT23" s="40">
        <f>'[18]Pronostics'!$D$34</f>
        <v>2</v>
      </c>
      <c r="FU23" s="38" t="str">
        <f t="shared" si="14"/>
        <v>=</v>
      </c>
      <c r="FV23" s="41">
        <f t="shared" si="15"/>
        <v>2</v>
      </c>
      <c r="FW23" s="40">
        <f>'[18]Pronostics'!$E$34</f>
        <v>1</v>
      </c>
      <c r="FX23" s="40">
        <f>'[18]Pronostics'!$F$34</f>
        <v>0</v>
      </c>
      <c r="FY23" s="38" t="str">
        <f t="shared" si="16"/>
        <v>&gt;</v>
      </c>
      <c r="FZ23" s="41" t="str">
        <f t="shared" si="17"/>
        <v>0</v>
      </c>
      <c r="GA23" s="40">
        <f>'[18]Pronostics'!$G$34</f>
        <v>1</v>
      </c>
      <c r="GB23" s="40">
        <f>'[18]Pronostics'!$H$34</f>
        <v>2</v>
      </c>
      <c r="GC23" s="38" t="str">
        <f t="shared" si="18"/>
        <v>&lt;</v>
      </c>
      <c r="GD23" s="41">
        <f t="shared" si="19"/>
        <v>1</v>
      </c>
      <c r="GE23" s="40">
        <f>'[18]Pronostics'!$I$34</f>
        <v>1</v>
      </c>
      <c r="GF23" s="40">
        <f>'[18]Pronostics'!$J$34</f>
        <v>1</v>
      </c>
      <c r="GG23" s="38" t="str">
        <f t="shared" si="20"/>
        <v>=</v>
      </c>
      <c r="GH23" s="41" t="str">
        <f t="shared" si="21"/>
        <v>0</v>
      </c>
      <c r="GI23" s="40">
        <f>'[18]Pronostics'!$K$34</f>
        <v>1</v>
      </c>
      <c r="GJ23" s="40">
        <f>'[18]Pronostics'!$L$34</f>
        <v>1</v>
      </c>
      <c r="GK23" s="38" t="str">
        <f t="shared" si="22"/>
        <v>=</v>
      </c>
      <c r="GL23" s="41" t="str">
        <f t="shared" si="23"/>
        <v>0</v>
      </c>
    </row>
    <row r="24" spans="1:194" ht="12.75">
      <c r="A24" s="28" t="str">
        <f>IF('[1]Pronostics&amp;Résultats'!A24&lt;&gt;"",'[1]Pronostics&amp;Résultats'!A24,"")</f>
        <v>Simons Marc</v>
      </c>
      <c r="B24" s="29">
        <f>IF('[1]Pronostics&amp;Résultats'!B24&lt;&gt;"",'[1]Pronostics&amp;Résultats'!B24,"")</f>
        <v>23</v>
      </c>
      <c r="C24" s="14">
        <f>IF('[1]Pronostics&amp;Résultats'!C24&lt;&gt;"",'[1]Pronostics&amp;Résultats'!C24,"")</f>
        <v>3</v>
      </c>
      <c r="D24" s="14">
        <f>IF('[1]Pronostics&amp;Résultats'!D24&lt;&gt;"",'[1]Pronostics&amp;Résultats'!D24,"")</f>
        <v>0</v>
      </c>
      <c r="E24" s="14" t="str">
        <f>IF('[1]Pronostics&amp;Résultats'!E24&lt;&gt;"",'[1]Pronostics&amp;Résultats'!E24,"")</f>
        <v>&gt;</v>
      </c>
      <c r="F24" s="13">
        <f>IF('[1]Pronostics&amp;Résultats'!F24&lt;&gt;"",'[1]Pronostics&amp;Résultats'!F24,"")</f>
        <v>1</v>
      </c>
      <c r="G24" s="14">
        <f>IF('[1]Pronostics&amp;Résultats'!G24&lt;&gt;"",'[1]Pronostics&amp;Résultats'!G24,"")</f>
        <v>0</v>
      </c>
      <c r="H24" s="14">
        <f>IF('[1]Pronostics&amp;Résultats'!H24&lt;&gt;"",'[1]Pronostics&amp;Résultats'!H24,"")</f>
        <v>1</v>
      </c>
      <c r="I24" s="14" t="str">
        <f>IF('[1]Pronostics&amp;Résultats'!I24&lt;&gt;"",'[1]Pronostics&amp;Résultats'!I24,"")</f>
        <v>&lt;</v>
      </c>
      <c r="J24" s="13">
        <f>IF('[1]Pronostics&amp;Résultats'!J24&lt;&gt;"",'[1]Pronostics&amp;Résultats'!J24,"")</f>
        <v>2</v>
      </c>
      <c r="K24" s="14">
        <f>IF('[1]Pronostics&amp;Résultats'!K24&lt;&gt;"",'[1]Pronostics&amp;Résultats'!K24,"")</f>
        <v>2</v>
      </c>
      <c r="L24" s="14">
        <f>IF('[1]Pronostics&amp;Résultats'!L24&lt;&gt;"",'[1]Pronostics&amp;Résultats'!L24,"")</f>
        <v>0</v>
      </c>
      <c r="M24" s="14" t="str">
        <f>IF('[1]Pronostics&amp;Résultats'!M24&lt;&gt;"",'[1]Pronostics&amp;Résultats'!M24,"")</f>
        <v>&gt;</v>
      </c>
      <c r="N24" s="13" t="str">
        <f>IF('[1]Pronostics&amp;Résultats'!N24&lt;&gt;"",'[1]Pronostics&amp;Résultats'!N24,"")</f>
        <v>0</v>
      </c>
      <c r="O24" s="14">
        <f>IF('[1]Pronostics&amp;Résultats'!O24&lt;&gt;"",'[1]Pronostics&amp;Résultats'!O24,"")</f>
        <v>2</v>
      </c>
      <c r="P24" s="14">
        <f>IF('[1]Pronostics&amp;Résultats'!P24&lt;&gt;"",'[1]Pronostics&amp;Résultats'!P24,"")</f>
        <v>2</v>
      </c>
      <c r="Q24" s="14" t="str">
        <f>IF('[1]Pronostics&amp;Résultats'!Q24&lt;&gt;"",'[1]Pronostics&amp;Résultats'!Q24,"")</f>
        <v>=</v>
      </c>
      <c r="R24" s="13">
        <f>IF('[1]Pronostics&amp;Résultats'!R24&lt;&gt;"",'[1]Pronostics&amp;Résultats'!R24,"")</f>
        <v>1</v>
      </c>
      <c r="S24" s="14">
        <f>IF('[1]Pronostics&amp;Résultats'!S24&lt;&gt;"",'[1]Pronostics&amp;Résultats'!S24,"")</f>
        <v>4</v>
      </c>
      <c r="T24" s="14">
        <f>IF('[1]Pronostics&amp;Résultats'!T24&lt;&gt;"",'[1]Pronostics&amp;Résultats'!T24,"")</f>
        <v>1</v>
      </c>
      <c r="U24" s="14" t="str">
        <f>IF('[1]Pronostics&amp;Résultats'!U24&lt;&gt;"",'[1]Pronostics&amp;Résultats'!U24,"")</f>
        <v>&gt;</v>
      </c>
      <c r="V24" s="13">
        <f>IF('[1]Pronostics&amp;Résultats'!V24&lt;&gt;"",'[1]Pronostics&amp;Résultats'!V24,"")</f>
        <v>1</v>
      </c>
      <c r="W24" s="14">
        <f>IF('[1]Pronostics&amp;Résultats'!W24&lt;&gt;"",'[1]Pronostics&amp;Résultats'!W24,"")</f>
        <v>1</v>
      </c>
      <c r="X24" s="14">
        <f>IF('[1]Pronostics&amp;Résultats'!X24&lt;&gt;"",'[1]Pronostics&amp;Résultats'!X24,"")</f>
        <v>0</v>
      </c>
      <c r="Y24" s="14" t="str">
        <f>IF('[1]Pronostics&amp;Résultats'!Y24&lt;&gt;"",'[1]Pronostics&amp;Résultats'!Y24,"")</f>
        <v>&gt;</v>
      </c>
      <c r="Z24" s="13" t="str">
        <f>IF('[1]Pronostics&amp;Résultats'!Z24&lt;&gt;"",'[1]Pronostics&amp;Résultats'!Z24,"")</f>
        <v>0</v>
      </c>
      <c r="AA24" s="14">
        <f>IF('[1]Pronostics&amp;Résultats'!AA24&lt;&gt;"",'[1]Pronostics&amp;Résultats'!AA24,"")</f>
        <v>1</v>
      </c>
      <c r="AB24" s="14">
        <f>IF('[1]Pronostics&amp;Résultats'!AB24&lt;&gt;"",'[1]Pronostics&amp;Résultats'!AB24,"")</f>
        <v>1</v>
      </c>
      <c r="AC24" s="14" t="str">
        <f>IF('[1]Pronostics&amp;Résultats'!AC24&lt;&gt;"",'[1]Pronostics&amp;Résultats'!AC24,"")</f>
        <v>=</v>
      </c>
      <c r="AD24" s="13" t="str">
        <f>IF('[1]Pronostics&amp;Résultats'!AD24&lt;&gt;"",'[1]Pronostics&amp;Résultats'!AD24,"")</f>
        <v>0</v>
      </c>
      <c r="AE24" s="14">
        <f>IF('[1]Pronostics&amp;Résultats'!AE24&lt;&gt;"",'[1]Pronostics&amp;Résultats'!AE24,"")</f>
        <v>0</v>
      </c>
      <c r="AF24" s="14">
        <f>IF('[1]Pronostics&amp;Résultats'!AF24&lt;&gt;"",'[1]Pronostics&amp;Résultats'!AF24,"")</f>
        <v>1</v>
      </c>
      <c r="AG24" s="14" t="str">
        <f>IF('[1]Pronostics&amp;Résultats'!AG24&lt;&gt;"",'[1]Pronostics&amp;Résultats'!AG24,"")</f>
        <v>&lt;</v>
      </c>
      <c r="AH24" s="13" t="str">
        <f>IF('[1]Pronostics&amp;Résultats'!AH24&lt;&gt;"",'[1]Pronostics&amp;Résultats'!AH24,"")</f>
        <v>0</v>
      </c>
      <c r="AI24" s="14">
        <f>IF('[1]Pronostics&amp;Résultats'!AI24&lt;&gt;"",'[1]Pronostics&amp;Résultats'!AI24,"")</f>
        <v>1</v>
      </c>
      <c r="AJ24" s="14">
        <f>IF('[1]Pronostics&amp;Résultats'!AJ24&lt;&gt;"",'[1]Pronostics&amp;Résultats'!AJ24,"")</f>
        <v>1</v>
      </c>
      <c r="AK24" s="14" t="str">
        <f>IF('[1]Pronostics&amp;Résultats'!AK24&lt;&gt;"",'[1]Pronostics&amp;Résultats'!AK24,"")</f>
        <v>=</v>
      </c>
      <c r="AL24" s="13" t="str">
        <f>IF('[1]Pronostics&amp;Résultats'!AL24&lt;&gt;"",'[1]Pronostics&amp;Résultats'!AL24,"")</f>
        <v>0</v>
      </c>
      <c r="AM24" s="14">
        <f>IF('[1]Pronostics&amp;Résultats'!AM24&lt;&gt;"",'[1]Pronostics&amp;Résultats'!AM24,"")</f>
        <v>2</v>
      </c>
      <c r="AN24" s="14">
        <f>IF('[1]Pronostics&amp;Résultats'!AN24&lt;&gt;"",'[1]Pronostics&amp;Résultats'!AN24,"")</f>
        <v>0</v>
      </c>
      <c r="AO24" s="14" t="str">
        <f>IF('[1]Pronostics&amp;Résultats'!AO24&lt;&gt;"",'[1]Pronostics&amp;Résultats'!AO24,"")</f>
        <v>&gt;</v>
      </c>
      <c r="AP24" s="13" t="str">
        <f>IF('[1]Pronostics&amp;Résultats'!AP24&lt;&gt;"",'[1]Pronostics&amp;Résultats'!AP24,"")</f>
        <v>0</v>
      </c>
      <c r="AQ24" s="14">
        <f>IF('[1]Pronostics&amp;Résultats'!AQ24&lt;&gt;"",'[1]Pronostics&amp;Résultats'!AQ24,"")</f>
        <v>4</v>
      </c>
      <c r="AR24" s="14">
        <f>IF('[1]Pronostics&amp;Résultats'!AR24&lt;&gt;"",'[1]Pronostics&amp;Résultats'!AR24,"")</f>
        <v>1</v>
      </c>
      <c r="AS24" s="14" t="str">
        <f>IF('[1]Pronostics&amp;Résultats'!AS24&lt;&gt;"",'[1]Pronostics&amp;Résultats'!AS24,"")</f>
        <v>&gt;</v>
      </c>
      <c r="AT24" s="13" t="str">
        <f>IF('[1]Pronostics&amp;Résultats'!AT24&lt;&gt;"",'[1]Pronostics&amp;Résultats'!AT24,"")</f>
        <v>0</v>
      </c>
      <c r="AU24" s="14">
        <f>IF('[1]Pronostics&amp;Résultats'!AU24&lt;&gt;"",'[1]Pronostics&amp;Résultats'!AU24,"")</f>
        <v>3</v>
      </c>
      <c r="AV24" s="14">
        <f>IF('[1]Pronostics&amp;Résultats'!AV24&lt;&gt;"",'[1]Pronostics&amp;Résultats'!AV24,"")</f>
        <v>0</v>
      </c>
      <c r="AW24" s="14" t="str">
        <f>IF('[1]Pronostics&amp;Résultats'!AW24&lt;&gt;"",'[1]Pronostics&amp;Résultats'!AW24,"")</f>
        <v>&gt;</v>
      </c>
      <c r="AX24" s="13">
        <f>IF('[1]Pronostics&amp;Résultats'!AX24&lt;&gt;"",'[1]Pronostics&amp;Résultats'!AX24,"")</f>
        <v>1</v>
      </c>
      <c r="AY24" s="14">
        <f>IF('[1]Pronostics&amp;Résultats'!AY24&lt;&gt;"",'[1]Pronostics&amp;Résultats'!AY24,"")</f>
        <v>3</v>
      </c>
      <c r="AZ24" s="14">
        <f>IF('[1]Pronostics&amp;Résultats'!AZ24&lt;&gt;"",'[1]Pronostics&amp;Résultats'!AZ24,"")</f>
        <v>0</v>
      </c>
      <c r="BA24" s="14" t="str">
        <f>IF('[1]Pronostics&amp;Résultats'!BA24&lt;&gt;"",'[1]Pronostics&amp;Résultats'!BA24,"")</f>
        <v>&gt;</v>
      </c>
      <c r="BB24" s="13">
        <f>IF('[1]Pronostics&amp;Résultats'!BB24&lt;&gt;"",'[1]Pronostics&amp;Résultats'!BB24,"")</f>
        <v>2</v>
      </c>
      <c r="BC24" s="14">
        <f>IF('[1]Pronostics&amp;Résultats'!BC24&lt;&gt;"",'[1]Pronostics&amp;Résultats'!BC24,"")</f>
        <v>1</v>
      </c>
      <c r="BD24" s="14">
        <f>IF('[1]Pronostics&amp;Résultats'!BD24&lt;&gt;"",'[1]Pronostics&amp;Résultats'!BD24,"")</f>
        <v>4</v>
      </c>
      <c r="BE24" s="14" t="str">
        <f>IF('[1]Pronostics&amp;Résultats'!BE24&lt;&gt;"",'[1]Pronostics&amp;Résultats'!BE24,"")</f>
        <v>&lt;</v>
      </c>
      <c r="BF24" s="13">
        <f>IF('[1]Pronostics&amp;Résultats'!BF24&lt;&gt;"",'[1]Pronostics&amp;Résultats'!BF24,"")</f>
        <v>1</v>
      </c>
      <c r="BG24" s="14">
        <f>IF('[1]Pronostics&amp;Résultats'!BG24&lt;&gt;"",'[1]Pronostics&amp;Résultats'!BG24,"")</f>
        <v>0</v>
      </c>
      <c r="BH24" s="14">
        <f>IF('[1]Pronostics&amp;Résultats'!BH24&lt;&gt;"",'[1]Pronostics&amp;Résultats'!BH24,"")</f>
        <v>0</v>
      </c>
      <c r="BI24" s="14" t="str">
        <f>IF('[1]Pronostics&amp;Résultats'!BI24&lt;&gt;"",'[1]Pronostics&amp;Résultats'!BI24,"")</f>
        <v>=</v>
      </c>
      <c r="BJ24" s="13" t="str">
        <f>IF('[1]Pronostics&amp;Résultats'!BJ24&lt;&gt;"",'[1]Pronostics&amp;Résultats'!BJ24,"")</f>
        <v>0</v>
      </c>
      <c r="BK24" s="14">
        <f>IF('[1]Pronostics&amp;Résultats'!BK24&lt;&gt;"",'[1]Pronostics&amp;Résultats'!BK24,"")</f>
        <v>0</v>
      </c>
      <c r="BL24" s="14">
        <f>IF('[1]Pronostics&amp;Résultats'!BL24&lt;&gt;"",'[1]Pronostics&amp;Résultats'!BL24,"")</f>
        <v>1</v>
      </c>
      <c r="BM24" s="14" t="str">
        <f>IF('[1]Pronostics&amp;Résultats'!BM24&lt;&gt;"",'[1]Pronostics&amp;Résultats'!BM24,"")</f>
        <v>&lt;</v>
      </c>
      <c r="BN24" s="13">
        <f>IF('[1]Pronostics&amp;Résultats'!BN24&lt;&gt;"",'[1]Pronostics&amp;Résultats'!BN24,"")</f>
        <v>1</v>
      </c>
      <c r="BO24" s="14">
        <f>IF('[1]Pronostics&amp;Résultats'!BO24&lt;&gt;"",'[1]Pronostics&amp;Résultats'!BO24,"")</f>
        <v>3</v>
      </c>
      <c r="BP24" s="14">
        <f>IF('[1]Pronostics&amp;Résultats'!BP24&lt;&gt;"",'[1]Pronostics&amp;Résultats'!BP24,"")</f>
        <v>0</v>
      </c>
      <c r="BQ24" s="14" t="str">
        <f>IF('[1]Pronostics&amp;Résultats'!BQ24&lt;&gt;"",'[1]Pronostics&amp;Résultats'!BQ24,"")</f>
        <v>&gt;</v>
      </c>
      <c r="BR24" s="13">
        <f>IF('[1]Pronostics&amp;Résultats'!BR24&lt;&gt;"",'[1]Pronostics&amp;Résultats'!BR24,"")</f>
        <v>1</v>
      </c>
      <c r="BS24" s="14">
        <f>IF('[1]Pronostics&amp;Résultats'!BS24&lt;&gt;"",'[1]Pronostics&amp;Résultats'!BS24,"")</f>
        <v>5</v>
      </c>
      <c r="BT24" s="14">
        <f>IF('[1]Pronostics&amp;Résultats'!BT24&lt;&gt;"",'[1]Pronostics&amp;Résultats'!BT24,"")</f>
        <v>0</v>
      </c>
      <c r="BU24" s="14" t="str">
        <f>IF('[1]Pronostics&amp;Résultats'!BU24&lt;&gt;"",'[1]Pronostics&amp;Résultats'!BU24,"")</f>
        <v>&gt;</v>
      </c>
      <c r="BV24" s="13">
        <f>IF('[1]Pronostics&amp;Résultats'!BV24&lt;&gt;"",'[1]Pronostics&amp;Résultats'!BV24,"")</f>
        <v>1</v>
      </c>
      <c r="BW24" s="14">
        <f>IF('[1]Pronostics&amp;Résultats'!BW24&lt;&gt;"",'[1]Pronostics&amp;Résultats'!BW24,"")</f>
        <v>1</v>
      </c>
      <c r="BX24" s="14">
        <f>IF('[1]Pronostics&amp;Résultats'!BX24&lt;&gt;"",'[1]Pronostics&amp;Résultats'!BX24,"")</f>
        <v>1</v>
      </c>
      <c r="BY24" s="14" t="str">
        <f>IF('[1]Pronostics&amp;Résultats'!BY24&lt;&gt;"",'[1]Pronostics&amp;Résultats'!BY24,"")</f>
        <v>=</v>
      </c>
      <c r="BZ24" s="13" t="str">
        <f>IF('[1]Pronostics&amp;Résultats'!BZ24&lt;&gt;"",'[1]Pronostics&amp;Résultats'!BZ24,"")</f>
        <v>0</v>
      </c>
      <c r="CA24" s="14">
        <f>IF('[1]Pronostics&amp;Résultats'!CA24&lt;&gt;"",'[1]Pronostics&amp;Résultats'!CA24,"")</f>
        <v>0</v>
      </c>
      <c r="CB24" s="14">
        <f>IF('[1]Pronostics&amp;Résultats'!CB24&lt;&gt;"",'[1]Pronostics&amp;Résultats'!CB24,"")</f>
        <v>6</v>
      </c>
      <c r="CC24" s="14" t="str">
        <f>IF('[1]Pronostics&amp;Résultats'!CC24&lt;&gt;"",'[1]Pronostics&amp;Résultats'!CC24,"")</f>
        <v>&lt;</v>
      </c>
      <c r="CD24" s="13">
        <f>IF('[1]Pronostics&amp;Résultats'!CD24&lt;&gt;"",'[1]Pronostics&amp;Résultats'!CD24,"")</f>
        <v>1</v>
      </c>
      <c r="CE24" s="14">
        <f>IF('[1]Pronostics&amp;Résultats'!CE24&lt;&gt;"",'[1]Pronostics&amp;Résultats'!CE24,"")</f>
        <v>2</v>
      </c>
      <c r="CF24" s="14">
        <f>IF('[1]Pronostics&amp;Résultats'!CF24&lt;&gt;"",'[1]Pronostics&amp;Résultats'!CF24,"")</f>
        <v>1</v>
      </c>
      <c r="CG24" s="14" t="str">
        <f>IF('[1]Pronostics&amp;Résultats'!CG24&lt;&gt;"",'[1]Pronostics&amp;Résultats'!CG24,"")</f>
        <v>&gt;</v>
      </c>
      <c r="CH24" s="13" t="str">
        <f>IF('[1]Pronostics&amp;Résultats'!CH24&lt;&gt;"",'[1]Pronostics&amp;Résultats'!CH24,"")</f>
        <v>0</v>
      </c>
      <c r="CI24" s="14">
        <f>IF('[1]Pronostics&amp;Résultats'!CI24&lt;&gt;"",'[1]Pronostics&amp;Résultats'!CI24,"")</f>
        <v>2</v>
      </c>
      <c r="CJ24" s="14">
        <f>IF('[1]Pronostics&amp;Résultats'!CJ24&lt;&gt;"",'[1]Pronostics&amp;Résultats'!CJ24,"")</f>
        <v>0</v>
      </c>
      <c r="CK24" s="14" t="str">
        <f>IF('[1]Pronostics&amp;Résultats'!CK24&lt;&gt;"",'[1]Pronostics&amp;Résultats'!CK24,"")</f>
        <v>&gt;</v>
      </c>
      <c r="CL24" s="13">
        <f>IF('[1]Pronostics&amp;Résultats'!CL24&lt;&gt;"",'[1]Pronostics&amp;Résultats'!CL24,"")</f>
        <v>1</v>
      </c>
      <c r="CM24" s="14">
        <f>IF('[1]Pronostics&amp;Résultats'!CM24&lt;&gt;"",'[1]Pronostics&amp;Résultats'!CM24,"")</f>
        <v>1</v>
      </c>
      <c r="CN24" s="14">
        <f>IF('[1]Pronostics&amp;Résultats'!CN24&lt;&gt;"",'[1]Pronostics&amp;Résultats'!CN24,"")</f>
        <v>1</v>
      </c>
      <c r="CO24" s="14" t="str">
        <f>IF('[1]Pronostics&amp;Résultats'!CO24&lt;&gt;"",'[1]Pronostics&amp;Résultats'!CO24,"")</f>
        <v>=</v>
      </c>
      <c r="CP24" s="13" t="str">
        <f>IF('[1]Pronostics&amp;Résultats'!CP24&lt;&gt;"",'[1]Pronostics&amp;Résultats'!CP24,"")</f>
        <v>0</v>
      </c>
      <c r="CQ24" s="14">
        <f>IF('[1]Pronostics&amp;Résultats'!CQ24&lt;&gt;"",'[1]Pronostics&amp;Résultats'!CQ24,"")</f>
        <v>3</v>
      </c>
      <c r="CR24" s="14">
        <f>IF('[1]Pronostics&amp;Résultats'!CR24&lt;&gt;"",'[1]Pronostics&amp;Résultats'!CR24,"")</f>
        <v>2</v>
      </c>
      <c r="CS24" s="14" t="str">
        <f>IF('[1]Pronostics&amp;Résultats'!CS24&lt;&gt;"",'[1]Pronostics&amp;Résultats'!CS24,"")</f>
        <v>&gt;</v>
      </c>
      <c r="CT24" s="13">
        <f>IF('[1]Pronostics&amp;Résultats'!CT24&lt;&gt;"",'[1]Pronostics&amp;Résultats'!CT24,"")</f>
        <v>1</v>
      </c>
      <c r="CU24" s="14">
        <f>IF('[1]Pronostics&amp;Résultats'!CU24&lt;&gt;"",'[1]Pronostics&amp;Résultats'!CU24,"")</f>
        <v>2</v>
      </c>
      <c r="CV24" s="14">
        <f>IF('[1]Pronostics&amp;Résultats'!CV24&lt;&gt;"",'[1]Pronostics&amp;Résultats'!CV24,"")</f>
        <v>2</v>
      </c>
      <c r="CW24" s="14" t="str">
        <f>IF('[1]Pronostics&amp;Résultats'!CW24&lt;&gt;"",'[1]Pronostics&amp;Résultats'!CW24,"")</f>
        <v>=</v>
      </c>
      <c r="CX24" s="13" t="str">
        <f>IF('[1]Pronostics&amp;Résultats'!CX24&lt;&gt;"",'[1]Pronostics&amp;Résultats'!CX24,"")</f>
        <v>0</v>
      </c>
      <c r="CY24" s="14">
        <f>IF('[1]Pronostics&amp;Résultats'!CY24&lt;&gt;"",'[1]Pronostics&amp;Résultats'!CY24,"")</f>
        <v>0</v>
      </c>
      <c r="CZ24" s="14">
        <f>IF('[1]Pronostics&amp;Résultats'!CZ24&lt;&gt;"",'[1]Pronostics&amp;Résultats'!CZ24,"")</f>
        <v>1</v>
      </c>
      <c r="DA24" s="14" t="str">
        <f>IF('[1]Pronostics&amp;Résultats'!DA24&lt;&gt;"",'[1]Pronostics&amp;Résultats'!DA24,"")</f>
        <v>&lt;</v>
      </c>
      <c r="DB24" s="13">
        <f>IF('[1]Pronostics&amp;Résultats'!DB24&lt;&gt;"",'[1]Pronostics&amp;Résultats'!DB24,"")</f>
        <v>1</v>
      </c>
      <c r="DC24" s="14">
        <f>IF('[1]Pronostics&amp;Résultats'!DC24&lt;&gt;"",'[1]Pronostics&amp;Résultats'!DC24,"")</f>
        <v>2</v>
      </c>
      <c r="DD24" s="14">
        <f>IF('[1]Pronostics&amp;Résultats'!DD24&lt;&gt;"",'[1]Pronostics&amp;Résultats'!DD24,"")</f>
        <v>0</v>
      </c>
      <c r="DE24" s="14" t="str">
        <f>IF('[1]Pronostics&amp;Résultats'!DE24&lt;&gt;"",'[1]Pronostics&amp;Résultats'!DE24,"")</f>
        <v>&gt;</v>
      </c>
      <c r="DF24" s="13">
        <f>IF('[1]Pronostics&amp;Résultats'!DF24&lt;&gt;"",'[1]Pronostics&amp;Résultats'!DF24,"")</f>
        <v>1</v>
      </c>
      <c r="DG24" s="14">
        <f>IF('[1]Pronostics&amp;Résultats'!DG24&lt;&gt;"",'[1]Pronostics&amp;Résultats'!DG24,"")</f>
        <v>1</v>
      </c>
      <c r="DH24" s="14">
        <f>IF('[1]Pronostics&amp;Résultats'!DH24&lt;&gt;"",'[1]Pronostics&amp;Résultats'!DH24,"")</f>
        <v>0</v>
      </c>
      <c r="DI24" s="14" t="str">
        <f>IF('[1]Pronostics&amp;Résultats'!DI24&lt;&gt;"",'[1]Pronostics&amp;Résultats'!DI24,"")</f>
        <v>&gt;</v>
      </c>
      <c r="DJ24" s="13" t="str">
        <f>IF('[1]Pronostics&amp;Résultats'!DJ24&lt;&gt;"",'[1]Pronostics&amp;Résultats'!DJ24,"")</f>
        <v>0</v>
      </c>
      <c r="DK24" s="14">
        <f>IF('[1]Pronostics&amp;Résultats'!DK24&lt;&gt;"",'[1]Pronostics&amp;Résultats'!DK24,"")</f>
        <v>0</v>
      </c>
      <c r="DL24" s="14">
        <f>IF('[1]Pronostics&amp;Résultats'!DL24&lt;&gt;"",'[1]Pronostics&amp;Résultats'!DL24,"")</f>
        <v>0</v>
      </c>
      <c r="DM24" s="14" t="str">
        <f>IF('[1]Pronostics&amp;Résultats'!DM24&lt;&gt;"",'[1]Pronostics&amp;Résultats'!DM24,"")</f>
        <v>=</v>
      </c>
      <c r="DN24" s="13" t="str">
        <f>IF('[1]Pronostics&amp;Résultats'!DN24&lt;&gt;"",'[1]Pronostics&amp;Résultats'!DN24,"")</f>
        <v>0</v>
      </c>
      <c r="DO24" s="14">
        <f>IF('[1]Pronostics&amp;Résultats'!DO24&lt;&gt;"",'[1]Pronostics&amp;Résultats'!DO24,"")</f>
        <v>2</v>
      </c>
      <c r="DP24" s="14">
        <f>IF('[1]Pronostics&amp;Résultats'!DP24&lt;&gt;"",'[1]Pronostics&amp;Résultats'!DP24,"")</f>
        <v>0</v>
      </c>
      <c r="DQ24" s="14" t="str">
        <f>IF('[1]Pronostics&amp;Résultats'!DQ24&lt;&gt;"",'[1]Pronostics&amp;Résultats'!DQ24,"")</f>
        <v>&gt;</v>
      </c>
      <c r="DR24" s="13">
        <f>IF('[1]Pronostics&amp;Résultats'!DR24&lt;&gt;"",'[1]Pronostics&amp;Résultats'!DR24,"")</f>
        <v>1</v>
      </c>
      <c r="DS24" s="14">
        <f>IF('[1]Pronostics&amp;Résultats'!DS24&lt;&gt;"",'[1]Pronostics&amp;Résultats'!DS24,"")</f>
        <v>2</v>
      </c>
      <c r="DT24" s="14">
        <f>IF('[1]Pronostics&amp;Résultats'!DT24&lt;&gt;"",'[1]Pronostics&amp;Résultats'!DT24,"")</f>
        <v>1</v>
      </c>
      <c r="DU24" s="14" t="str">
        <f>IF('[1]Pronostics&amp;Résultats'!DU24&lt;&gt;"",'[1]Pronostics&amp;Résultats'!DU24,"")</f>
        <v>&gt;</v>
      </c>
      <c r="DV24" s="13" t="str">
        <f>IF('[1]Pronostics&amp;Résultats'!DV24&lt;&gt;"",'[1]Pronostics&amp;Résultats'!DV24,"")</f>
        <v>0</v>
      </c>
      <c r="DW24" s="14">
        <f>IF('[1]Pronostics&amp;Résultats'!DW24&lt;&gt;"",'[1]Pronostics&amp;Résultats'!DW24,"")</f>
        <v>2</v>
      </c>
      <c r="DX24" s="14">
        <f>IF('[1]Pronostics&amp;Résultats'!DX24&lt;&gt;"",'[1]Pronostics&amp;Résultats'!DX24,"")</f>
        <v>0</v>
      </c>
      <c r="DY24" s="14" t="str">
        <f>IF('[1]Pronostics&amp;Résultats'!DY24&lt;&gt;"",'[1]Pronostics&amp;Résultats'!DY24,"")</f>
        <v>&gt;</v>
      </c>
      <c r="DZ24" s="13" t="str">
        <f>IF('[1]Pronostics&amp;Résultats'!DZ24&lt;&gt;"",'[1]Pronostics&amp;Résultats'!DZ24,"")</f>
        <v>0</v>
      </c>
      <c r="EA24" s="14">
        <f>IF('[1]Pronostics&amp;Résultats'!EA24&lt;&gt;"",'[1]Pronostics&amp;Résultats'!EA24,"")</f>
        <v>1</v>
      </c>
      <c r="EB24" s="14">
        <f>IF('[1]Pronostics&amp;Résultats'!EB24&lt;&gt;"",'[1]Pronostics&amp;Résultats'!EB24,"")</f>
        <v>2</v>
      </c>
      <c r="EC24" s="14" t="str">
        <f>IF('[1]Pronostics&amp;Résultats'!EC24&lt;&gt;"",'[1]Pronostics&amp;Résultats'!EC24,"")</f>
        <v>&lt;</v>
      </c>
      <c r="ED24" s="13" t="str">
        <f>IF('[1]Pronostics&amp;Résultats'!ED24&lt;&gt;"",'[1]Pronostics&amp;Résultats'!ED24,"")</f>
        <v>0</v>
      </c>
      <c r="EE24" s="14">
        <f>IF('[1]Pronostics&amp;Résultats'!EE24&lt;&gt;"",'[1]Pronostics&amp;Résultats'!EE24,"")</f>
        <v>0</v>
      </c>
      <c r="EF24" s="14">
        <f>IF('[1]Pronostics&amp;Résultats'!EF24&lt;&gt;"",'[1]Pronostics&amp;Résultats'!EF24,"")</f>
        <v>0</v>
      </c>
      <c r="EG24" s="14" t="str">
        <f>IF('[1]Pronostics&amp;Résultats'!EG24&lt;&gt;"",'[1]Pronostics&amp;Résultats'!EG24,"")</f>
        <v>=</v>
      </c>
      <c r="EH24" s="13" t="str">
        <f>IF('[1]Pronostics&amp;Résultats'!EH24&lt;&gt;"",'[1]Pronostics&amp;Résultats'!EH24,"")</f>
        <v>0</v>
      </c>
      <c r="EI24" s="14">
        <f>IF('[1]Pronostics&amp;Résultats'!EI24&lt;&gt;"",'[1]Pronostics&amp;Résultats'!EI24,"")</f>
        <v>4</v>
      </c>
      <c r="EJ24" s="14">
        <f>IF('[1]Pronostics&amp;Résultats'!EJ24&lt;&gt;"",'[1]Pronostics&amp;Résultats'!EJ24,"")</f>
        <v>1</v>
      </c>
      <c r="EK24" s="14" t="str">
        <f>IF('[1]Pronostics&amp;Résultats'!EK24&lt;&gt;"",'[1]Pronostics&amp;Résultats'!EK24,"")</f>
        <v>&gt;</v>
      </c>
      <c r="EL24" s="13" t="str">
        <f>IF('[1]Pronostics&amp;Résultats'!EL24&lt;&gt;"",'[1]Pronostics&amp;Résultats'!EL24,"")</f>
        <v>0</v>
      </c>
      <c r="EM24" s="14">
        <f>IF('[1]Pronostics&amp;Résultats'!EM24&lt;&gt;"",'[1]Pronostics&amp;Résultats'!EM24,"")</f>
        <v>0</v>
      </c>
      <c r="EN24" s="14">
        <f>IF('[1]Pronostics&amp;Résultats'!EN24&lt;&gt;"",'[1]Pronostics&amp;Résultats'!EN24,"")</f>
        <v>3</v>
      </c>
      <c r="EO24" s="14" t="str">
        <f>IF('[1]Pronostics&amp;Résultats'!EO24&lt;&gt;"",'[1]Pronostics&amp;Résultats'!EO24,"")</f>
        <v>&lt;</v>
      </c>
      <c r="EP24" s="13" t="str">
        <f>IF('[1]Pronostics&amp;Résultats'!EP24&lt;&gt;"",'[1]Pronostics&amp;Résultats'!EP24,"")</f>
        <v>0</v>
      </c>
      <c r="EQ24" s="40">
        <f>'[19]Pronostics'!$A$30</f>
        <v>0</v>
      </c>
      <c r="ER24" s="40">
        <f>'[19]Pronostics'!$B$30</f>
        <v>0</v>
      </c>
      <c r="ES24" s="38" t="str">
        <f t="shared" si="0"/>
        <v>=</v>
      </c>
      <c r="ET24" s="41">
        <f t="shared" si="1"/>
        <v>2</v>
      </c>
      <c r="EU24" s="40">
        <f>'[19]Pronostics'!$C$30</f>
        <v>0</v>
      </c>
      <c r="EV24" s="40">
        <f>'[19]Pronostics'!$D$30</f>
        <v>0</v>
      </c>
      <c r="EW24" s="38" t="str">
        <f t="shared" si="2"/>
        <v>=</v>
      </c>
      <c r="EX24" s="41" t="str">
        <f t="shared" si="3"/>
        <v>0</v>
      </c>
      <c r="EY24" s="40">
        <f>'[19]Pronostics'!$E$30</f>
        <v>1</v>
      </c>
      <c r="EZ24" s="40">
        <f>'[19]Pronostics'!$F$30</f>
        <v>2</v>
      </c>
      <c r="FA24" s="38" t="str">
        <f t="shared" si="4"/>
        <v>&lt;</v>
      </c>
      <c r="FB24" s="41">
        <f t="shared" si="5"/>
        <v>2</v>
      </c>
      <c r="FC24" s="40">
        <f>'[19]Pronostics'!$G$30</f>
        <v>1</v>
      </c>
      <c r="FD24" s="40">
        <f>'[19]Pronostics'!$H$30</f>
        <v>3</v>
      </c>
      <c r="FE24" s="38" t="str">
        <f t="shared" si="6"/>
        <v>&lt;</v>
      </c>
      <c r="FF24" s="41">
        <f t="shared" si="7"/>
        <v>1</v>
      </c>
      <c r="FG24" s="40">
        <f>'[19]Pronostics'!$I$30</f>
        <v>0</v>
      </c>
      <c r="FH24" s="40">
        <f>'[19]Pronostics'!$J$30</f>
        <v>4</v>
      </c>
      <c r="FI24" s="38" t="str">
        <f t="shared" si="8"/>
        <v>&lt;</v>
      </c>
      <c r="FJ24" s="41" t="str">
        <f t="shared" si="9"/>
        <v>0</v>
      </c>
      <c r="FK24" s="40">
        <f>'[19]Pronostics'!$K$30</f>
        <v>2</v>
      </c>
      <c r="FL24" s="40">
        <f>'[19]Pronostics'!$L$30</f>
        <v>2</v>
      </c>
      <c r="FM24" s="38" t="str">
        <f t="shared" si="10"/>
        <v>=</v>
      </c>
      <c r="FN24" s="41" t="str">
        <f t="shared" si="11"/>
        <v>0</v>
      </c>
      <c r="FO24" s="40">
        <f>'[19]Pronostics'!$A$34</f>
        <v>1</v>
      </c>
      <c r="FP24" s="40">
        <f>'[19]Pronostics'!$B$34</f>
        <v>1</v>
      </c>
      <c r="FQ24" s="38" t="str">
        <f t="shared" si="12"/>
        <v>=</v>
      </c>
      <c r="FR24" s="41" t="str">
        <f t="shared" si="13"/>
        <v>0</v>
      </c>
      <c r="FS24" s="40">
        <f>'[19]Pronostics'!$C$34</f>
        <v>1</v>
      </c>
      <c r="FT24" s="40">
        <f>'[19]Pronostics'!$D$34</f>
        <v>0</v>
      </c>
      <c r="FU24" s="38" t="str">
        <f t="shared" si="14"/>
        <v>&gt;</v>
      </c>
      <c r="FV24" s="41" t="str">
        <f t="shared" si="15"/>
        <v>0</v>
      </c>
      <c r="FW24" s="40">
        <f>'[19]Pronostics'!$E$34</f>
        <v>1</v>
      </c>
      <c r="FX24" s="40">
        <f>'[19]Pronostics'!$F$34</f>
        <v>0</v>
      </c>
      <c r="FY24" s="38" t="str">
        <f t="shared" si="16"/>
        <v>&gt;</v>
      </c>
      <c r="FZ24" s="41" t="str">
        <f t="shared" si="17"/>
        <v>0</v>
      </c>
      <c r="GA24" s="40">
        <f>'[19]Pronostics'!$G$34</f>
        <v>2</v>
      </c>
      <c r="GB24" s="40">
        <f>'[19]Pronostics'!$H$34</f>
        <v>0</v>
      </c>
      <c r="GC24" s="38" t="str">
        <f t="shared" si="18"/>
        <v>&gt;</v>
      </c>
      <c r="GD24" s="41" t="str">
        <f t="shared" si="19"/>
        <v>0</v>
      </c>
      <c r="GE24" s="40">
        <f>'[19]Pronostics'!$I$34</f>
        <v>1</v>
      </c>
      <c r="GF24" s="40">
        <f>'[19]Pronostics'!$J$34</f>
        <v>1</v>
      </c>
      <c r="GG24" s="38" t="str">
        <f t="shared" si="20"/>
        <v>=</v>
      </c>
      <c r="GH24" s="41" t="str">
        <f t="shared" si="21"/>
        <v>0</v>
      </c>
      <c r="GI24" s="40">
        <f>'[19]Pronostics'!$K$34</f>
        <v>2</v>
      </c>
      <c r="GJ24" s="40">
        <f>'[19]Pronostics'!$L$34</f>
        <v>2</v>
      </c>
      <c r="GK24" s="38" t="str">
        <f t="shared" si="22"/>
        <v>=</v>
      </c>
      <c r="GL24" s="41" t="str">
        <f t="shared" si="23"/>
        <v>0</v>
      </c>
    </row>
    <row r="25" spans="1:194" ht="12.75">
      <c r="A25" s="28" t="str">
        <f>IF('[1]Pronostics&amp;Résultats'!A25&lt;&gt;"",'[1]Pronostics&amp;Résultats'!A25,"")</f>
        <v>Tamara</v>
      </c>
      <c r="B25" s="29">
        <f>IF('[1]Pronostics&amp;Résultats'!B25&lt;&gt;"",'[1]Pronostics&amp;Résultats'!B25,"")</f>
        <v>24</v>
      </c>
      <c r="C25" s="14">
        <f>IF('[1]Pronostics&amp;Résultats'!C25&lt;&gt;"",'[1]Pronostics&amp;Résultats'!C25,"")</f>
        <v>0</v>
      </c>
      <c r="D25" s="14">
        <f>IF('[1]Pronostics&amp;Résultats'!D25&lt;&gt;"",'[1]Pronostics&amp;Résultats'!D25,"")</f>
        <v>0</v>
      </c>
      <c r="E25" s="14" t="b">
        <f>IF('[1]Pronostics&amp;Résultats'!E25&lt;&gt;"",'[1]Pronostics&amp;Résultats'!E25,"")</f>
        <v>0</v>
      </c>
      <c r="F25" s="13" t="str">
        <f>IF('[1]Pronostics&amp;Résultats'!F25&lt;&gt;"",'[1]Pronostics&amp;Résultats'!F25,"")</f>
        <v>0</v>
      </c>
      <c r="G25" s="14">
        <f>IF('[1]Pronostics&amp;Résultats'!G25&lt;&gt;"",'[1]Pronostics&amp;Résultats'!G25,"")</f>
        <v>1</v>
      </c>
      <c r="H25" s="14">
        <f>IF('[1]Pronostics&amp;Résultats'!H25&lt;&gt;"",'[1]Pronostics&amp;Résultats'!H25,"")</f>
        <v>3</v>
      </c>
      <c r="I25" s="14" t="str">
        <f>IF('[1]Pronostics&amp;Résultats'!I25&lt;&gt;"",'[1]Pronostics&amp;Résultats'!I25,"")</f>
        <v>&lt;</v>
      </c>
      <c r="J25" s="13">
        <f>IF('[1]Pronostics&amp;Résultats'!J25&lt;&gt;"",'[1]Pronostics&amp;Résultats'!J25,"")</f>
        <v>1</v>
      </c>
      <c r="K25" s="14">
        <f>IF('[1]Pronostics&amp;Résultats'!K25&lt;&gt;"",'[1]Pronostics&amp;Résultats'!K25,"")</f>
        <v>1</v>
      </c>
      <c r="L25" s="14">
        <f>IF('[1]Pronostics&amp;Résultats'!L25&lt;&gt;"",'[1]Pronostics&amp;Résultats'!L25,"")</f>
        <v>1</v>
      </c>
      <c r="M25" s="14" t="b">
        <f>IF('[1]Pronostics&amp;Résultats'!M25&lt;&gt;"",'[1]Pronostics&amp;Résultats'!M25,"")</f>
        <v>0</v>
      </c>
      <c r="N25" s="13" t="str">
        <f>IF('[1]Pronostics&amp;Résultats'!N25&lt;&gt;"",'[1]Pronostics&amp;Résultats'!N25,"")</f>
        <v>0</v>
      </c>
      <c r="O25" s="14">
        <f>IF('[1]Pronostics&amp;Résultats'!O25&lt;&gt;"",'[1]Pronostics&amp;Résultats'!O25,"")</f>
        <v>3</v>
      </c>
      <c r="P25" s="14">
        <f>IF('[1]Pronostics&amp;Résultats'!P25&lt;&gt;"",'[1]Pronostics&amp;Résultats'!P25,"")</f>
        <v>2</v>
      </c>
      <c r="Q25" s="14" t="str">
        <f>IF('[1]Pronostics&amp;Résultats'!Q25&lt;&gt;"",'[1]Pronostics&amp;Résultats'!Q25,"")</f>
        <v>&gt;</v>
      </c>
      <c r="R25" s="13" t="str">
        <f>IF('[1]Pronostics&amp;Résultats'!R25&lt;&gt;"",'[1]Pronostics&amp;Résultats'!R25,"")</f>
        <v>0</v>
      </c>
      <c r="S25" s="14">
        <f>IF('[1]Pronostics&amp;Résultats'!S25&lt;&gt;"",'[1]Pronostics&amp;Résultats'!S25,"")</f>
        <v>2</v>
      </c>
      <c r="T25" s="14">
        <f>IF('[1]Pronostics&amp;Résultats'!T25&lt;&gt;"",'[1]Pronostics&amp;Résultats'!T25,"")</f>
        <v>1</v>
      </c>
      <c r="U25" s="14" t="str">
        <f>IF('[1]Pronostics&amp;Résultats'!U25&lt;&gt;"",'[1]Pronostics&amp;Résultats'!U25,"")</f>
        <v>&gt;</v>
      </c>
      <c r="V25" s="13">
        <f>IF('[1]Pronostics&amp;Résultats'!V25&lt;&gt;"",'[1]Pronostics&amp;Résultats'!V25,"")</f>
        <v>2</v>
      </c>
      <c r="W25" s="14">
        <f>IF('[1]Pronostics&amp;Résultats'!W25&lt;&gt;"",'[1]Pronostics&amp;Résultats'!W25,"")</f>
        <v>3</v>
      </c>
      <c r="X25" s="14">
        <f>IF('[1]Pronostics&amp;Résultats'!X25&lt;&gt;"",'[1]Pronostics&amp;Résultats'!X25,"")</f>
        <v>2</v>
      </c>
      <c r="Y25" s="14" t="str">
        <f>IF('[1]Pronostics&amp;Résultats'!Y25&lt;&gt;"",'[1]Pronostics&amp;Résultats'!Y25,"")</f>
        <v>&gt;</v>
      </c>
      <c r="Z25" s="13" t="str">
        <f>IF('[1]Pronostics&amp;Résultats'!Z25&lt;&gt;"",'[1]Pronostics&amp;Résultats'!Z25,"")</f>
        <v>0</v>
      </c>
      <c r="AA25" s="14">
        <f>IF('[1]Pronostics&amp;Résultats'!AA25&lt;&gt;"",'[1]Pronostics&amp;Résultats'!AA25,"")</f>
        <v>0</v>
      </c>
      <c r="AB25" s="14">
        <f>IF('[1]Pronostics&amp;Résultats'!AB25&lt;&gt;"",'[1]Pronostics&amp;Résultats'!AB25,"")</f>
        <v>2</v>
      </c>
      <c r="AC25" s="14" t="str">
        <f>IF('[1]Pronostics&amp;Résultats'!AC25&lt;&gt;"",'[1]Pronostics&amp;Résultats'!AC25,"")</f>
        <v>&lt;</v>
      </c>
      <c r="AD25" s="13">
        <f>IF('[1]Pronostics&amp;Résultats'!AD25&lt;&gt;"",'[1]Pronostics&amp;Résultats'!AD25,"")</f>
        <v>1</v>
      </c>
      <c r="AE25" s="14">
        <f>IF('[1]Pronostics&amp;Résultats'!AE25&lt;&gt;"",'[1]Pronostics&amp;Résultats'!AE25,"")</f>
        <v>3</v>
      </c>
      <c r="AF25" s="14">
        <f>IF('[1]Pronostics&amp;Résultats'!AF25&lt;&gt;"",'[1]Pronostics&amp;Résultats'!AF25,"")</f>
        <v>0</v>
      </c>
      <c r="AG25" s="14" t="str">
        <f>IF('[1]Pronostics&amp;Résultats'!AG25&lt;&gt;"",'[1]Pronostics&amp;Résultats'!AG25,"")</f>
        <v>&gt;</v>
      </c>
      <c r="AH25" s="13">
        <f>IF('[1]Pronostics&amp;Résultats'!AH25&lt;&gt;"",'[1]Pronostics&amp;Résultats'!AH25,"")</f>
        <v>1</v>
      </c>
      <c r="AI25" s="14">
        <f>IF('[1]Pronostics&amp;Résultats'!AI25&lt;&gt;"",'[1]Pronostics&amp;Résultats'!AI25,"")</f>
        <v>2</v>
      </c>
      <c r="AJ25" s="14">
        <f>IF('[1]Pronostics&amp;Résultats'!AJ25&lt;&gt;"",'[1]Pronostics&amp;Résultats'!AJ25,"")</f>
        <v>0</v>
      </c>
      <c r="AK25" s="14" t="str">
        <f>IF('[1]Pronostics&amp;Résultats'!AK25&lt;&gt;"",'[1]Pronostics&amp;Résultats'!AK25,"")</f>
        <v>&gt;</v>
      </c>
      <c r="AL25" s="13" t="str">
        <f>IF('[1]Pronostics&amp;Résultats'!AL25&lt;&gt;"",'[1]Pronostics&amp;Résultats'!AL25,"")</f>
        <v>0</v>
      </c>
      <c r="AM25" s="14">
        <f>IF('[1]Pronostics&amp;Résultats'!AM25&lt;&gt;"",'[1]Pronostics&amp;Résultats'!AM25,"")</f>
        <v>1</v>
      </c>
      <c r="AN25" s="14">
        <f>IF('[1]Pronostics&amp;Résultats'!AN25&lt;&gt;"",'[1]Pronostics&amp;Résultats'!AN25,"")</f>
        <v>1</v>
      </c>
      <c r="AO25" s="14" t="str">
        <f>IF('[1]Pronostics&amp;Résultats'!AO25&lt;&gt;"",'[1]Pronostics&amp;Résultats'!AO25,"")</f>
        <v>=</v>
      </c>
      <c r="AP25" s="13" t="str">
        <f>IF('[1]Pronostics&amp;Résultats'!AP25&lt;&gt;"",'[1]Pronostics&amp;Résultats'!AP25,"")</f>
        <v>0</v>
      </c>
      <c r="AQ25" s="14">
        <f>IF('[1]Pronostics&amp;Résultats'!AQ25&lt;&gt;"",'[1]Pronostics&amp;Résultats'!AQ25,"")</f>
        <v>3</v>
      </c>
      <c r="AR25" s="14">
        <f>IF('[1]Pronostics&amp;Résultats'!AR25&lt;&gt;"",'[1]Pronostics&amp;Résultats'!AR25,"")</f>
        <v>1</v>
      </c>
      <c r="AS25" s="14" t="str">
        <f>IF('[1]Pronostics&amp;Résultats'!AS25&lt;&gt;"",'[1]Pronostics&amp;Résultats'!AS25,"")</f>
        <v>&gt;</v>
      </c>
      <c r="AT25" s="13" t="str">
        <f>IF('[1]Pronostics&amp;Résultats'!AT25&lt;&gt;"",'[1]Pronostics&amp;Résultats'!AT25,"")</f>
        <v>0</v>
      </c>
      <c r="AU25" s="14">
        <f>IF('[1]Pronostics&amp;Résultats'!AU25&lt;&gt;"",'[1]Pronostics&amp;Résultats'!AU25,"")</f>
        <v>2</v>
      </c>
      <c r="AV25" s="14">
        <f>IF('[1]Pronostics&amp;Résultats'!AV25&lt;&gt;"",'[1]Pronostics&amp;Résultats'!AV25,"")</f>
        <v>0</v>
      </c>
      <c r="AW25" s="14" t="str">
        <f>IF('[1]Pronostics&amp;Résultats'!AW25&lt;&gt;"",'[1]Pronostics&amp;Résultats'!AW25,"")</f>
        <v>&gt;</v>
      </c>
      <c r="AX25" s="13">
        <f>IF('[1]Pronostics&amp;Résultats'!AX25&lt;&gt;"",'[1]Pronostics&amp;Résultats'!AX25,"")</f>
        <v>1</v>
      </c>
      <c r="AY25" s="14">
        <f>IF('[1]Pronostics&amp;Résultats'!AY25&lt;&gt;"",'[1]Pronostics&amp;Résultats'!AY25,"")</f>
        <v>2</v>
      </c>
      <c r="AZ25" s="14">
        <f>IF('[1]Pronostics&amp;Résultats'!AZ25&lt;&gt;"",'[1]Pronostics&amp;Résultats'!AZ25,"")</f>
        <v>0</v>
      </c>
      <c r="BA25" s="14" t="str">
        <f>IF('[1]Pronostics&amp;Résultats'!BA25&lt;&gt;"",'[1]Pronostics&amp;Résultats'!BA25,"")</f>
        <v>&gt;</v>
      </c>
      <c r="BB25" s="13">
        <f>IF('[1]Pronostics&amp;Résultats'!BB25&lt;&gt;"",'[1]Pronostics&amp;Résultats'!BB25,"")</f>
        <v>1</v>
      </c>
      <c r="BC25" s="14">
        <f>IF('[1]Pronostics&amp;Résultats'!BC25&lt;&gt;"",'[1]Pronostics&amp;Résultats'!BC25,"")</f>
        <v>0</v>
      </c>
      <c r="BD25" s="14">
        <f>IF('[1]Pronostics&amp;Résultats'!BD25&lt;&gt;"",'[1]Pronostics&amp;Résultats'!BD25,"")</f>
        <v>3</v>
      </c>
      <c r="BE25" s="14" t="str">
        <f>IF('[1]Pronostics&amp;Résultats'!BE25&lt;&gt;"",'[1]Pronostics&amp;Résultats'!BE25,"")</f>
        <v>&lt;</v>
      </c>
      <c r="BF25" s="13">
        <f>IF('[1]Pronostics&amp;Résultats'!BF25&lt;&gt;"",'[1]Pronostics&amp;Résultats'!BF25,"")</f>
        <v>1</v>
      </c>
      <c r="BG25" s="14">
        <f>IF('[1]Pronostics&amp;Résultats'!BG25&lt;&gt;"",'[1]Pronostics&amp;Résultats'!BG25,"")</f>
        <v>2</v>
      </c>
      <c r="BH25" s="14">
        <f>IF('[1]Pronostics&amp;Résultats'!BH25&lt;&gt;"",'[1]Pronostics&amp;Résultats'!BH25,"")</f>
        <v>1</v>
      </c>
      <c r="BI25" s="14" t="str">
        <f>IF('[1]Pronostics&amp;Résultats'!BI25&lt;&gt;"",'[1]Pronostics&amp;Résultats'!BI25,"")</f>
        <v>&gt;</v>
      </c>
      <c r="BJ25" s="13" t="str">
        <f>IF('[1]Pronostics&amp;Résultats'!BJ25&lt;&gt;"",'[1]Pronostics&amp;Résultats'!BJ25,"")</f>
        <v>0</v>
      </c>
      <c r="BK25" s="14">
        <f>IF('[1]Pronostics&amp;Résultats'!BK25&lt;&gt;"",'[1]Pronostics&amp;Résultats'!BK25,"")</f>
        <v>1</v>
      </c>
      <c r="BL25" s="14">
        <f>IF('[1]Pronostics&amp;Résultats'!BL25&lt;&gt;"",'[1]Pronostics&amp;Résultats'!BL25,"")</f>
        <v>2</v>
      </c>
      <c r="BM25" s="14" t="str">
        <f>IF('[1]Pronostics&amp;Résultats'!BM25&lt;&gt;"",'[1]Pronostics&amp;Résultats'!BM25,"")</f>
        <v>&lt;</v>
      </c>
      <c r="BN25" s="13">
        <f>IF('[1]Pronostics&amp;Résultats'!BN25&lt;&gt;"",'[1]Pronostics&amp;Résultats'!BN25,"")</f>
        <v>2</v>
      </c>
      <c r="BO25" s="14">
        <f>IF('[1]Pronostics&amp;Résultats'!BO25&lt;&gt;"",'[1]Pronostics&amp;Résultats'!BO25,"")</f>
        <v>1</v>
      </c>
      <c r="BP25" s="14">
        <f>IF('[1]Pronostics&amp;Résultats'!BP25&lt;&gt;"",'[1]Pronostics&amp;Résultats'!BP25,"")</f>
        <v>0</v>
      </c>
      <c r="BQ25" s="14" t="str">
        <f>IF('[1]Pronostics&amp;Résultats'!BQ25&lt;&gt;"",'[1]Pronostics&amp;Résultats'!BQ25,"")</f>
        <v>&gt;</v>
      </c>
      <c r="BR25" s="13">
        <f>IF('[1]Pronostics&amp;Résultats'!BR25&lt;&gt;"",'[1]Pronostics&amp;Résultats'!BR25,"")</f>
        <v>1</v>
      </c>
      <c r="BS25" s="14">
        <f>IF('[1]Pronostics&amp;Résultats'!BS25&lt;&gt;"",'[1]Pronostics&amp;Résultats'!BS25,"")</f>
        <v>1</v>
      </c>
      <c r="BT25" s="14">
        <f>IF('[1]Pronostics&amp;Résultats'!BT25&lt;&gt;"",'[1]Pronostics&amp;Résultats'!BT25,"")</f>
        <v>1</v>
      </c>
      <c r="BU25" s="14" t="str">
        <f>IF('[1]Pronostics&amp;Résultats'!BU25&lt;&gt;"",'[1]Pronostics&amp;Résultats'!BU25,"")</f>
        <v>=</v>
      </c>
      <c r="BV25" s="13" t="str">
        <f>IF('[1]Pronostics&amp;Résultats'!BV25&lt;&gt;"",'[1]Pronostics&amp;Résultats'!BV25,"")</f>
        <v>0</v>
      </c>
      <c r="BW25" s="14">
        <f>IF('[1]Pronostics&amp;Résultats'!BW25&lt;&gt;"",'[1]Pronostics&amp;Résultats'!BW25,"")</f>
        <v>2</v>
      </c>
      <c r="BX25" s="14">
        <f>IF('[1]Pronostics&amp;Résultats'!BX25&lt;&gt;"",'[1]Pronostics&amp;Résultats'!BX25,"")</f>
        <v>0</v>
      </c>
      <c r="BY25" s="14" t="str">
        <f>IF('[1]Pronostics&amp;Résultats'!BY25&lt;&gt;"",'[1]Pronostics&amp;Résultats'!BY25,"")</f>
        <v>&gt;</v>
      </c>
      <c r="BZ25" s="13">
        <f>IF('[1]Pronostics&amp;Résultats'!BZ25&lt;&gt;"",'[1]Pronostics&amp;Résultats'!BZ25,"")</f>
        <v>1</v>
      </c>
      <c r="CA25" s="14">
        <f>IF('[1]Pronostics&amp;Résultats'!CA25&lt;&gt;"",'[1]Pronostics&amp;Résultats'!CA25,"")</f>
        <v>1</v>
      </c>
      <c r="CB25" s="14">
        <f>IF('[1]Pronostics&amp;Résultats'!CB25&lt;&gt;"",'[1]Pronostics&amp;Résultats'!CB25,"")</f>
        <v>3</v>
      </c>
      <c r="CC25" s="14" t="str">
        <f>IF('[1]Pronostics&amp;Résultats'!CC25&lt;&gt;"",'[1]Pronostics&amp;Résultats'!CC25,"")</f>
        <v>&lt;</v>
      </c>
      <c r="CD25" s="13">
        <f>IF('[1]Pronostics&amp;Résultats'!CD25&lt;&gt;"",'[1]Pronostics&amp;Résultats'!CD25,"")</f>
        <v>1</v>
      </c>
      <c r="CE25" s="14">
        <f>IF('[1]Pronostics&amp;Résultats'!CE25&lt;&gt;"",'[1]Pronostics&amp;Résultats'!CE25,"")</f>
        <v>2</v>
      </c>
      <c r="CF25" s="14">
        <f>IF('[1]Pronostics&amp;Résultats'!CF25&lt;&gt;"",'[1]Pronostics&amp;Résultats'!CF25,"")</f>
        <v>2</v>
      </c>
      <c r="CG25" s="14" t="str">
        <f>IF('[1]Pronostics&amp;Résultats'!CG25&lt;&gt;"",'[1]Pronostics&amp;Résultats'!CG25,"")</f>
        <v>=</v>
      </c>
      <c r="CH25" s="13">
        <f>IF('[1]Pronostics&amp;Résultats'!CH25&lt;&gt;"",'[1]Pronostics&amp;Résultats'!CH25,"")</f>
        <v>1</v>
      </c>
      <c r="CI25" s="14">
        <f>IF('[1]Pronostics&amp;Résultats'!CI25&lt;&gt;"",'[1]Pronostics&amp;Résultats'!CI25,"")</f>
        <v>2</v>
      </c>
      <c r="CJ25" s="14">
        <f>IF('[1]Pronostics&amp;Résultats'!CJ25&lt;&gt;"",'[1]Pronostics&amp;Résultats'!CJ25,"")</f>
        <v>0</v>
      </c>
      <c r="CK25" s="14" t="str">
        <f>IF('[1]Pronostics&amp;Résultats'!CK25&lt;&gt;"",'[1]Pronostics&amp;Résultats'!CK25,"")</f>
        <v>&gt;</v>
      </c>
      <c r="CL25" s="13">
        <f>IF('[1]Pronostics&amp;Résultats'!CL25&lt;&gt;"",'[1]Pronostics&amp;Résultats'!CL25,"")</f>
        <v>1</v>
      </c>
      <c r="CM25" s="14">
        <f>IF('[1]Pronostics&amp;Résultats'!CM25&lt;&gt;"",'[1]Pronostics&amp;Résultats'!CM25,"")</f>
        <v>3</v>
      </c>
      <c r="CN25" s="14">
        <f>IF('[1]Pronostics&amp;Résultats'!CN25&lt;&gt;"",'[1]Pronostics&amp;Résultats'!CN25,"")</f>
        <v>1</v>
      </c>
      <c r="CO25" s="14" t="str">
        <f>IF('[1]Pronostics&amp;Résultats'!CO25&lt;&gt;"",'[1]Pronostics&amp;Résultats'!CO25,"")</f>
        <v>&gt;</v>
      </c>
      <c r="CP25" s="13" t="str">
        <f>IF('[1]Pronostics&amp;Résultats'!CP25&lt;&gt;"",'[1]Pronostics&amp;Résultats'!CP25,"")</f>
        <v>0</v>
      </c>
      <c r="CQ25" s="14">
        <f>IF('[1]Pronostics&amp;Résultats'!CQ25&lt;&gt;"",'[1]Pronostics&amp;Résultats'!CQ25,"")</f>
        <v>2</v>
      </c>
      <c r="CR25" s="14">
        <f>IF('[1]Pronostics&amp;Résultats'!CR25&lt;&gt;"",'[1]Pronostics&amp;Résultats'!CR25,"")</f>
        <v>1</v>
      </c>
      <c r="CS25" s="14" t="str">
        <f>IF('[1]Pronostics&amp;Résultats'!CS25&lt;&gt;"",'[1]Pronostics&amp;Résultats'!CS25,"")</f>
        <v>&gt;</v>
      </c>
      <c r="CT25" s="13">
        <f>IF('[1]Pronostics&amp;Résultats'!CT25&lt;&gt;"",'[1]Pronostics&amp;Résultats'!CT25,"")</f>
        <v>1</v>
      </c>
      <c r="CU25" s="14">
        <f>IF('[1]Pronostics&amp;Résultats'!CU25&lt;&gt;"",'[1]Pronostics&amp;Résultats'!CU25,"")</f>
        <v>2</v>
      </c>
      <c r="CV25" s="14">
        <f>IF('[1]Pronostics&amp;Résultats'!CV25&lt;&gt;"",'[1]Pronostics&amp;Résultats'!CV25,"")</f>
        <v>1</v>
      </c>
      <c r="CW25" s="14" t="str">
        <f>IF('[1]Pronostics&amp;Résultats'!CW25&lt;&gt;"",'[1]Pronostics&amp;Résultats'!CW25,"")</f>
        <v>&gt;</v>
      </c>
      <c r="CX25" s="13">
        <f>IF('[1]Pronostics&amp;Résultats'!CX25&lt;&gt;"",'[1]Pronostics&amp;Résultats'!CX25,"")</f>
        <v>1</v>
      </c>
      <c r="CY25" s="14">
        <f>IF('[1]Pronostics&amp;Résultats'!CY25&lt;&gt;"",'[1]Pronostics&amp;Résultats'!CY25,"")</f>
        <v>1</v>
      </c>
      <c r="CZ25" s="14">
        <f>IF('[1]Pronostics&amp;Résultats'!CZ25&lt;&gt;"",'[1]Pronostics&amp;Résultats'!CZ25,"")</f>
        <v>1</v>
      </c>
      <c r="DA25" s="14" t="str">
        <f>IF('[1]Pronostics&amp;Résultats'!DA25&lt;&gt;"",'[1]Pronostics&amp;Résultats'!DA25,"")</f>
        <v>=</v>
      </c>
      <c r="DB25" s="13" t="str">
        <f>IF('[1]Pronostics&amp;Résultats'!DB25&lt;&gt;"",'[1]Pronostics&amp;Résultats'!DB25,"")</f>
        <v>0</v>
      </c>
      <c r="DC25" s="14">
        <f>IF('[1]Pronostics&amp;Résultats'!DC25&lt;&gt;"",'[1]Pronostics&amp;Résultats'!DC25,"")</f>
        <v>3</v>
      </c>
      <c r="DD25" s="14">
        <f>IF('[1]Pronostics&amp;Résultats'!DD25&lt;&gt;"",'[1]Pronostics&amp;Résultats'!DD25,"")</f>
        <v>0</v>
      </c>
      <c r="DE25" s="14" t="str">
        <f>IF('[1]Pronostics&amp;Résultats'!DE25&lt;&gt;"",'[1]Pronostics&amp;Résultats'!DE25,"")</f>
        <v>&gt;</v>
      </c>
      <c r="DF25" s="13">
        <f>IF('[1]Pronostics&amp;Résultats'!DF25&lt;&gt;"",'[1]Pronostics&amp;Résultats'!DF25,"")</f>
        <v>1</v>
      </c>
      <c r="DG25" s="14">
        <f>IF('[1]Pronostics&amp;Résultats'!DG25&lt;&gt;"",'[1]Pronostics&amp;Résultats'!DG25,"")</f>
        <v>0</v>
      </c>
      <c r="DH25" s="14">
        <f>IF('[1]Pronostics&amp;Résultats'!DH25&lt;&gt;"",'[1]Pronostics&amp;Résultats'!DH25,"")</f>
        <v>1</v>
      </c>
      <c r="DI25" s="14" t="str">
        <f>IF('[1]Pronostics&amp;Résultats'!DI25&lt;&gt;"",'[1]Pronostics&amp;Résultats'!DI25,"")</f>
        <v>&lt;</v>
      </c>
      <c r="DJ25" s="13">
        <f>IF('[1]Pronostics&amp;Résultats'!DJ25&lt;&gt;"",'[1]Pronostics&amp;Résultats'!DJ25,"")</f>
        <v>1</v>
      </c>
      <c r="DK25" s="14">
        <f>IF('[1]Pronostics&amp;Résultats'!DK25&lt;&gt;"",'[1]Pronostics&amp;Résultats'!DK25,"")</f>
        <v>2</v>
      </c>
      <c r="DL25" s="14">
        <f>IF('[1]Pronostics&amp;Résultats'!DL25&lt;&gt;"",'[1]Pronostics&amp;Résultats'!DL25,"")</f>
        <v>0</v>
      </c>
      <c r="DM25" s="14" t="str">
        <f>IF('[1]Pronostics&amp;Résultats'!DM25&lt;&gt;"",'[1]Pronostics&amp;Résultats'!DM25,"")</f>
        <v>&gt;</v>
      </c>
      <c r="DN25" s="13">
        <f>IF('[1]Pronostics&amp;Résultats'!DN25&lt;&gt;"",'[1]Pronostics&amp;Résultats'!DN25,"")</f>
        <v>1</v>
      </c>
      <c r="DO25" s="14">
        <f>IF('[1]Pronostics&amp;Résultats'!DO25&lt;&gt;"",'[1]Pronostics&amp;Résultats'!DO25,"")</f>
        <v>3</v>
      </c>
      <c r="DP25" s="14">
        <f>IF('[1]Pronostics&amp;Résultats'!DP25&lt;&gt;"",'[1]Pronostics&amp;Résultats'!DP25,"")</f>
        <v>1</v>
      </c>
      <c r="DQ25" s="14" t="str">
        <f>IF('[1]Pronostics&amp;Résultats'!DQ25&lt;&gt;"",'[1]Pronostics&amp;Résultats'!DQ25,"")</f>
        <v>&gt;</v>
      </c>
      <c r="DR25" s="13">
        <f>IF('[1]Pronostics&amp;Résultats'!DR25&lt;&gt;"",'[1]Pronostics&amp;Résultats'!DR25,"")</f>
        <v>1</v>
      </c>
      <c r="DS25" s="14">
        <f>IF('[1]Pronostics&amp;Résultats'!DS25&lt;&gt;"",'[1]Pronostics&amp;Résultats'!DS25,"")</f>
        <v>1</v>
      </c>
      <c r="DT25" s="14">
        <f>IF('[1]Pronostics&amp;Résultats'!DT25&lt;&gt;"",'[1]Pronostics&amp;Résultats'!DT25,"")</f>
        <v>3</v>
      </c>
      <c r="DU25" s="14" t="str">
        <f>IF('[1]Pronostics&amp;Résultats'!DU25&lt;&gt;"",'[1]Pronostics&amp;Résultats'!DU25,"")</f>
        <v>&lt;</v>
      </c>
      <c r="DV25" s="13" t="str">
        <f>IF('[1]Pronostics&amp;Résultats'!DV25&lt;&gt;"",'[1]Pronostics&amp;Résultats'!DV25,"")</f>
        <v>0</v>
      </c>
      <c r="DW25" s="14">
        <f>IF('[1]Pronostics&amp;Résultats'!DW25&lt;&gt;"",'[1]Pronostics&amp;Résultats'!DW25,"")</f>
        <v>1</v>
      </c>
      <c r="DX25" s="14">
        <f>IF('[1]Pronostics&amp;Résultats'!DX25&lt;&gt;"",'[1]Pronostics&amp;Résultats'!DX25,"")</f>
        <v>2</v>
      </c>
      <c r="DY25" s="14" t="str">
        <f>IF('[1]Pronostics&amp;Résultats'!DY25&lt;&gt;"",'[1]Pronostics&amp;Résultats'!DY25,"")</f>
        <v>&lt;</v>
      </c>
      <c r="DZ25" s="13">
        <f>IF('[1]Pronostics&amp;Résultats'!DZ25&lt;&gt;"",'[1]Pronostics&amp;Résultats'!DZ25,"")</f>
        <v>1</v>
      </c>
      <c r="EA25" s="14">
        <f>IF('[1]Pronostics&amp;Résultats'!EA25&lt;&gt;"",'[1]Pronostics&amp;Résultats'!EA25,"")</f>
        <v>1</v>
      </c>
      <c r="EB25" s="14">
        <f>IF('[1]Pronostics&amp;Résultats'!EB25&lt;&gt;"",'[1]Pronostics&amp;Résultats'!EB25,"")</f>
        <v>1</v>
      </c>
      <c r="EC25" s="14" t="str">
        <f>IF('[1]Pronostics&amp;Résultats'!EC25&lt;&gt;"",'[1]Pronostics&amp;Résultats'!EC25,"")</f>
        <v>=</v>
      </c>
      <c r="ED25" s="13" t="str">
        <f>IF('[1]Pronostics&amp;Résultats'!ED25&lt;&gt;"",'[1]Pronostics&amp;Résultats'!ED25,"")</f>
        <v>0</v>
      </c>
      <c r="EE25" s="14">
        <f>IF('[1]Pronostics&amp;Résultats'!EE25&lt;&gt;"",'[1]Pronostics&amp;Résultats'!EE25,"")</f>
        <v>0</v>
      </c>
      <c r="EF25" s="14">
        <f>IF('[1]Pronostics&amp;Résultats'!EF25&lt;&gt;"",'[1]Pronostics&amp;Résultats'!EF25,"")</f>
        <v>0</v>
      </c>
      <c r="EG25" s="14" t="str">
        <f>IF('[1]Pronostics&amp;Résultats'!EG25&lt;&gt;"",'[1]Pronostics&amp;Résultats'!EG25,"")</f>
        <v>=</v>
      </c>
      <c r="EH25" s="13" t="str">
        <f>IF('[1]Pronostics&amp;Résultats'!EH25&lt;&gt;"",'[1]Pronostics&amp;Résultats'!EH25,"")</f>
        <v>0</v>
      </c>
      <c r="EI25" s="14">
        <f>IF('[1]Pronostics&amp;Résultats'!EI25&lt;&gt;"",'[1]Pronostics&amp;Résultats'!EI25,"")</f>
        <v>2</v>
      </c>
      <c r="EJ25" s="14">
        <f>IF('[1]Pronostics&amp;Résultats'!EJ25&lt;&gt;"",'[1]Pronostics&amp;Résultats'!EJ25,"")</f>
        <v>0</v>
      </c>
      <c r="EK25" s="14" t="str">
        <f>IF('[1]Pronostics&amp;Résultats'!EK25&lt;&gt;"",'[1]Pronostics&amp;Résultats'!EK25,"")</f>
        <v>&gt;</v>
      </c>
      <c r="EL25" s="13" t="str">
        <f>IF('[1]Pronostics&amp;Résultats'!EL25&lt;&gt;"",'[1]Pronostics&amp;Résultats'!EL25,"")</f>
        <v>0</v>
      </c>
      <c r="EM25" s="14">
        <f>IF('[1]Pronostics&amp;Résultats'!EM25&lt;&gt;"",'[1]Pronostics&amp;Résultats'!EM25,"")</f>
        <v>1</v>
      </c>
      <c r="EN25" s="14">
        <f>IF('[1]Pronostics&amp;Résultats'!EN25&lt;&gt;"",'[1]Pronostics&amp;Résultats'!EN25,"")</f>
        <v>4</v>
      </c>
      <c r="EO25" s="14" t="str">
        <f>IF('[1]Pronostics&amp;Résultats'!EO25&lt;&gt;"",'[1]Pronostics&amp;Résultats'!EO25,"")</f>
        <v>&lt;</v>
      </c>
      <c r="EP25" s="13" t="str">
        <f>IF('[1]Pronostics&amp;Résultats'!EP25&lt;&gt;"",'[1]Pronostics&amp;Résultats'!EP25,"")</f>
        <v>0</v>
      </c>
      <c r="EQ25" s="40">
        <f>'[20]Pronostics'!$A$30</f>
        <v>1</v>
      </c>
      <c r="ER25" s="40">
        <f>'[20]Pronostics'!$B$30</f>
        <v>0</v>
      </c>
      <c r="ES25" s="38" t="str">
        <f t="shared" si="0"/>
        <v>&gt;</v>
      </c>
      <c r="ET25" s="41" t="str">
        <f t="shared" si="1"/>
        <v>0</v>
      </c>
      <c r="EU25" s="40">
        <f>'[20]Pronostics'!$C$30</f>
        <v>2</v>
      </c>
      <c r="EV25" s="40">
        <f>'[20]Pronostics'!$D$30</f>
        <v>2</v>
      </c>
      <c r="EW25" s="38" t="str">
        <f t="shared" si="2"/>
        <v>=</v>
      </c>
      <c r="EX25" s="41" t="str">
        <f t="shared" si="3"/>
        <v>0</v>
      </c>
      <c r="EY25" s="40">
        <f>'[20]Pronostics'!$E$30</f>
        <v>2</v>
      </c>
      <c r="EZ25" s="40">
        <f>'[20]Pronostics'!$F$30</f>
        <v>3</v>
      </c>
      <c r="FA25" s="38" t="str">
        <f t="shared" si="4"/>
        <v>&lt;</v>
      </c>
      <c r="FB25" s="41">
        <f t="shared" si="5"/>
        <v>1</v>
      </c>
      <c r="FC25" s="40">
        <f>'[20]Pronostics'!$G$30</f>
        <v>1</v>
      </c>
      <c r="FD25" s="40">
        <f>'[20]Pronostics'!$H$30</f>
        <v>1</v>
      </c>
      <c r="FE25" s="38" t="str">
        <f t="shared" si="6"/>
        <v>=</v>
      </c>
      <c r="FF25" s="41" t="str">
        <f t="shared" si="7"/>
        <v>0</v>
      </c>
      <c r="FG25" s="40">
        <f>'[20]Pronostics'!$I$30</f>
        <v>0</v>
      </c>
      <c r="FH25" s="40">
        <f>'[20]Pronostics'!$J$30</f>
        <v>3</v>
      </c>
      <c r="FI25" s="38" t="str">
        <f t="shared" si="8"/>
        <v>&lt;</v>
      </c>
      <c r="FJ25" s="41" t="str">
        <f t="shared" si="9"/>
        <v>0</v>
      </c>
      <c r="FK25" s="40">
        <f>'[20]Pronostics'!$K$30</f>
        <v>2</v>
      </c>
      <c r="FL25" s="40">
        <f>'[20]Pronostics'!$L$30</f>
        <v>1</v>
      </c>
      <c r="FM25" s="38" t="str">
        <f t="shared" si="10"/>
        <v>&gt;</v>
      </c>
      <c r="FN25" s="41" t="str">
        <f t="shared" si="11"/>
        <v>0</v>
      </c>
      <c r="FO25" s="40">
        <f>'[20]Pronostics'!$A$34</f>
        <v>0</v>
      </c>
      <c r="FP25" s="40">
        <f>'[20]Pronostics'!$B$34</f>
        <v>3</v>
      </c>
      <c r="FQ25" s="38" t="str">
        <f t="shared" si="12"/>
        <v>&lt;</v>
      </c>
      <c r="FR25" s="41">
        <f t="shared" si="13"/>
        <v>1</v>
      </c>
      <c r="FS25" s="40">
        <f>'[20]Pronostics'!$C$34</f>
        <v>2</v>
      </c>
      <c r="FT25" s="40">
        <f>'[20]Pronostics'!$D$34</f>
        <v>0</v>
      </c>
      <c r="FU25" s="38" t="str">
        <f t="shared" si="14"/>
        <v>&gt;</v>
      </c>
      <c r="FV25" s="41" t="str">
        <f t="shared" si="15"/>
        <v>0</v>
      </c>
      <c r="FW25" s="40">
        <f>'[20]Pronostics'!$E$34</f>
        <v>1</v>
      </c>
      <c r="FX25" s="40">
        <f>'[20]Pronostics'!$F$34</f>
        <v>1</v>
      </c>
      <c r="FY25" s="38" t="str">
        <f t="shared" si="16"/>
        <v>=</v>
      </c>
      <c r="FZ25" s="41" t="str">
        <f t="shared" si="17"/>
        <v>0</v>
      </c>
      <c r="GA25" s="40">
        <f>'[20]Pronostics'!$G$34</f>
        <v>3</v>
      </c>
      <c r="GB25" s="40">
        <f>'[20]Pronostics'!$H$34</f>
        <v>2</v>
      </c>
      <c r="GC25" s="38" t="str">
        <f t="shared" si="18"/>
        <v>&gt;</v>
      </c>
      <c r="GD25" s="41" t="str">
        <f t="shared" si="19"/>
        <v>0</v>
      </c>
      <c r="GE25" s="40">
        <f>'[20]Pronostics'!$I$34</f>
        <v>2</v>
      </c>
      <c r="GF25" s="40">
        <f>'[20]Pronostics'!$J$34</f>
        <v>2</v>
      </c>
      <c r="GG25" s="38" t="str">
        <f t="shared" si="20"/>
        <v>=</v>
      </c>
      <c r="GH25" s="41" t="str">
        <f t="shared" si="21"/>
        <v>0</v>
      </c>
      <c r="GI25" s="40">
        <f>'[20]Pronostics'!$K$34</f>
        <v>2</v>
      </c>
      <c r="GJ25" s="40">
        <f>'[20]Pronostics'!$L$34</f>
        <v>2</v>
      </c>
      <c r="GK25" s="38" t="str">
        <f t="shared" si="22"/>
        <v>=</v>
      </c>
      <c r="GL25" s="41" t="str">
        <f t="shared" si="23"/>
        <v>0</v>
      </c>
    </row>
    <row r="26" spans="1:194" ht="12.75">
      <c r="A26" s="28" t="str">
        <f>IF('[1]Pronostics&amp;Résultats'!A26&lt;&gt;"",'[1]Pronostics&amp;Résultats'!A26,"")</f>
        <v>Tellings</v>
      </c>
      <c r="B26" s="29">
        <f>IF('[1]Pronostics&amp;Résultats'!B26&lt;&gt;"",'[1]Pronostics&amp;Résultats'!B26,"")</f>
        <v>29</v>
      </c>
      <c r="C26" s="14">
        <f>IF('[1]Pronostics&amp;Résultats'!C26&lt;&gt;"",'[1]Pronostics&amp;Résultats'!C26,"")</f>
        <v>2</v>
      </c>
      <c r="D26" s="14">
        <f>IF('[1]Pronostics&amp;Résultats'!D26&lt;&gt;"",'[1]Pronostics&amp;Résultats'!D26,"")</f>
        <v>0</v>
      </c>
      <c r="E26" s="14" t="str">
        <f>IF('[1]Pronostics&amp;Résultats'!E26&lt;&gt;"",'[1]Pronostics&amp;Résultats'!E26,"")</f>
        <v>&gt;</v>
      </c>
      <c r="F26" s="13">
        <f>IF('[1]Pronostics&amp;Résultats'!F26&lt;&gt;"",'[1]Pronostics&amp;Résultats'!F26,"")</f>
        <v>1</v>
      </c>
      <c r="G26" s="14">
        <f>IF('[1]Pronostics&amp;Résultats'!G26&lt;&gt;"",'[1]Pronostics&amp;Résultats'!G26,"")</f>
        <v>1</v>
      </c>
      <c r="H26" s="14">
        <f>IF('[1]Pronostics&amp;Résultats'!H26&lt;&gt;"",'[1]Pronostics&amp;Résultats'!H26,"")</f>
        <v>1</v>
      </c>
      <c r="I26" s="14" t="str">
        <f>IF('[1]Pronostics&amp;Résultats'!I26&lt;&gt;"",'[1]Pronostics&amp;Résultats'!I26,"")</f>
        <v>=</v>
      </c>
      <c r="J26" s="13" t="str">
        <f>IF('[1]Pronostics&amp;Résultats'!J26&lt;&gt;"",'[1]Pronostics&amp;Résultats'!J26,"")</f>
        <v>0</v>
      </c>
      <c r="K26" s="14">
        <f>IF('[1]Pronostics&amp;Résultats'!K26&lt;&gt;"",'[1]Pronostics&amp;Résultats'!K26,"")</f>
        <v>2</v>
      </c>
      <c r="L26" s="14">
        <f>IF('[1]Pronostics&amp;Résultats'!L26&lt;&gt;"",'[1]Pronostics&amp;Résultats'!L26,"")</f>
        <v>0</v>
      </c>
      <c r="M26" s="14" t="str">
        <f>IF('[1]Pronostics&amp;Résultats'!M26&lt;&gt;"",'[1]Pronostics&amp;Résultats'!M26,"")</f>
        <v>&gt;</v>
      </c>
      <c r="N26" s="13" t="str">
        <f>IF('[1]Pronostics&amp;Résultats'!N26&lt;&gt;"",'[1]Pronostics&amp;Résultats'!N26,"")</f>
        <v>0</v>
      </c>
      <c r="O26" s="14">
        <f>IF('[1]Pronostics&amp;Résultats'!O26&lt;&gt;"",'[1]Pronostics&amp;Résultats'!O26,"")</f>
        <v>2</v>
      </c>
      <c r="P26" s="14">
        <f>IF('[1]Pronostics&amp;Résultats'!P26&lt;&gt;"",'[1]Pronostics&amp;Résultats'!P26,"")</f>
        <v>3</v>
      </c>
      <c r="Q26" s="14" t="str">
        <f>IF('[1]Pronostics&amp;Résultats'!Q26&lt;&gt;"",'[1]Pronostics&amp;Résultats'!Q26,"")</f>
        <v>&lt;</v>
      </c>
      <c r="R26" s="13" t="str">
        <f>IF('[1]Pronostics&amp;Résultats'!R26&lt;&gt;"",'[1]Pronostics&amp;Résultats'!R26,"")</f>
        <v>0</v>
      </c>
      <c r="S26" s="14">
        <f>IF('[1]Pronostics&amp;Résultats'!S26&lt;&gt;"",'[1]Pronostics&amp;Résultats'!S26,"")</f>
        <v>2</v>
      </c>
      <c r="T26" s="14">
        <f>IF('[1]Pronostics&amp;Résultats'!T26&lt;&gt;"",'[1]Pronostics&amp;Résultats'!T26,"")</f>
        <v>1</v>
      </c>
      <c r="U26" s="14" t="str">
        <f>IF('[1]Pronostics&amp;Résultats'!U26&lt;&gt;"",'[1]Pronostics&amp;Résultats'!U26,"")</f>
        <v>&gt;</v>
      </c>
      <c r="V26" s="13">
        <f>IF('[1]Pronostics&amp;Résultats'!V26&lt;&gt;"",'[1]Pronostics&amp;Résultats'!V26,"")</f>
        <v>2</v>
      </c>
      <c r="W26" s="14">
        <f>IF('[1]Pronostics&amp;Résultats'!W26&lt;&gt;"",'[1]Pronostics&amp;Résultats'!W26,"")</f>
        <v>3</v>
      </c>
      <c r="X26" s="14">
        <f>IF('[1]Pronostics&amp;Résultats'!X26&lt;&gt;"",'[1]Pronostics&amp;Résultats'!X26,"")</f>
        <v>0</v>
      </c>
      <c r="Y26" s="14" t="str">
        <f>IF('[1]Pronostics&amp;Résultats'!Y26&lt;&gt;"",'[1]Pronostics&amp;Résultats'!Y26,"")</f>
        <v>&gt;</v>
      </c>
      <c r="Z26" s="13" t="str">
        <f>IF('[1]Pronostics&amp;Résultats'!Z26&lt;&gt;"",'[1]Pronostics&amp;Résultats'!Z26,"")</f>
        <v>0</v>
      </c>
      <c r="AA26" s="14">
        <f>IF('[1]Pronostics&amp;Résultats'!AA26&lt;&gt;"",'[1]Pronostics&amp;Résultats'!AA26,"")</f>
        <v>0</v>
      </c>
      <c r="AB26" s="14">
        <f>IF('[1]Pronostics&amp;Résultats'!AB26&lt;&gt;"",'[1]Pronostics&amp;Résultats'!AB26,"")</f>
        <v>2</v>
      </c>
      <c r="AC26" s="14" t="str">
        <f>IF('[1]Pronostics&amp;Résultats'!AC26&lt;&gt;"",'[1]Pronostics&amp;Résultats'!AC26,"")</f>
        <v>&lt;</v>
      </c>
      <c r="AD26" s="13">
        <f>IF('[1]Pronostics&amp;Résultats'!AD26&lt;&gt;"",'[1]Pronostics&amp;Résultats'!AD26,"")</f>
        <v>1</v>
      </c>
      <c r="AE26" s="14">
        <f>IF('[1]Pronostics&amp;Résultats'!AE26&lt;&gt;"",'[1]Pronostics&amp;Résultats'!AE26,"")</f>
        <v>2</v>
      </c>
      <c r="AF26" s="14">
        <f>IF('[1]Pronostics&amp;Résultats'!AF26&lt;&gt;"",'[1]Pronostics&amp;Résultats'!AF26,"")</f>
        <v>0</v>
      </c>
      <c r="AG26" s="14" t="str">
        <f>IF('[1]Pronostics&amp;Résultats'!AG26&lt;&gt;"",'[1]Pronostics&amp;Résultats'!AG26,"")</f>
        <v>&gt;</v>
      </c>
      <c r="AH26" s="13">
        <f>IF('[1]Pronostics&amp;Résultats'!AH26&lt;&gt;"",'[1]Pronostics&amp;Résultats'!AH26,"")</f>
        <v>2</v>
      </c>
      <c r="AI26" s="14">
        <f>IF('[1]Pronostics&amp;Résultats'!AI26&lt;&gt;"",'[1]Pronostics&amp;Résultats'!AI26,"")</f>
        <v>2</v>
      </c>
      <c r="AJ26" s="14">
        <f>IF('[1]Pronostics&amp;Résultats'!AJ26&lt;&gt;"",'[1]Pronostics&amp;Résultats'!AJ26,"")</f>
        <v>1</v>
      </c>
      <c r="AK26" s="14" t="str">
        <f>IF('[1]Pronostics&amp;Résultats'!AK26&lt;&gt;"",'[1]Pronostics&amp;Résultats'!AK26,"")</f>
        <v>&gt;</v>
      </c>
      <c r="AL26" s="13" t="str">
        <f>IF('[1]Pronostics&amp;Résultats'!AL26&lt;&gt;"",'[1]Pronostics&amp;Résultats'!AL26,"")</f>
        <v>0</v>
      </c>
      <c r="AM26" s="14">
        <f>IF('[1]Pronostics&amp;Résultats'!AM26&lt;&gt;"",'[1]Pronostics&amp;Résultats'!AM26,"")</f>
        <v>3</v>
      </c>
      <c r="AN26" s="14">
        <f>IF('[1]Pronostics&amp;Résultats'!AN26&lt;&gt;"",'[1]Pronostics&amp;Résultats'!AN26,"")</f>
        <v>0</v>
      </c>
      <c r="AO26" s="14" t="str">
        <f>IF('[1]Pronostics&amp;Résultats'!AO26&lt;&gt;"",'[1]Pronostics&amp;Résultats'!AO26,"")</f>
        <v>&gt;</v>
      </c>
      <c r="AP26" s="13" t="str">
        <f>IF('[1]Pronostics&amp;Résultats'!AP26&lt;&gt;"",'[1]Pronostics&amp;Résultats'!AP26,"")</f>
        <v>0</v>
      </c>
      <c r="AQ26" s="14">
        <f>IF('[1]Pronostics&amp;Résultats'!AQ26&lt;&gt;"",'[1]Pronostics&amp;Résultats'!AQ26,"")</f>
        <v>2</v>
      </c>
      <c r="AR26" s="14">
        <f>IF('[1]Pronostics&amp;Résultats'!AR26&lt;&gt;"",'[1]Pronostics&amp;Résultats'!AR26,"")</f>
        <v>1</v>
      </c>
      <c r="AS26" s="14" t="str">
        <f>IF('[1]Pronostics&amp;Résultats'!AS26&lt;&gt;"",'[1]Pronostics&amp;Résultats'!AS26,"")</f>
        <v>&gt;</v>
      </c>
      <c r="AT26" s="13" t="str">
        <f>IF('[1]Pronostics&amp;Résultats'!AT26&lt;&gt;"",'[1]Pronostics&amp;Résultats'!AT26,"")</f>
        <v>0</v>
      </c>
      <c r="AU26" s="14">
        <f>IF('[1]Pronostics&amp;Résultats'!AU26&lt;&gt;"",'[1]Pronostics&amp;Résultats'!AU26,"")</f>
        <v>2</v>
      </c>
      <c r="AV26" s="14">
        <f>IF('[1]Pronostics&amp;Résultats'!AV26&lt;&gt;"",'[1]Pronostics&amp;Résultats'!AV26,"")</f>
        <v>2</v>
      </c>
      <c r="AW26" s="14" t="str">
        <f>IF('[1]Pronostics&amp;Résultats'!AW26&lt;&gt;"",'[1]Pronostics&amp;Résultats'!AW26,"")</f>
        <v>=</v>
      </c>
      <c r="AX26" s="13" t="str">
        <f>IF('[1]Pronostics&amp;Résultats'!AX26&lt;&gt;"",'[1]Pronostics&amp;Résultats'!AX26,"")</f>
        <v>0</v>
      </c>
      <c r="AY26" s="14">
        <f>IF('[1]Pronostics&amp;Résultats'!AY26&lt;&gt;"",'[1]Pronostics&amp;Résultats'!AY26,"")</f>
        <v>3</v>
      </c>
      <c r="AZ26" s="14">
        <f>IF('[1]Pronostics&amp;Résultats'!AZ26&lt;&gt;"",'[1]Pronostics&amp;Résultats'!AZ26,"")</f>
        <v>0</v>
      </c>
      <c r="BA26" s="14" t="str">
        <f>IF('[1]Pronostics&amp;Résultats'!BA26&lt;&gt;"",'[1]Pronostics&amp;Résultats'!BA26,"")</f>
        <v>&gt;</v>
      </c>
      <c r="BB26" s="13">
        <f>IF('[1]Pronostics&amp;Résultats'!BB26&lt;&gt;"",'[1]Pronostics&amp;Résultats'!BB26,"")</f>
        <v>2</v>
      </c>
      <c r="BC26" s="14">
        <f>IF('[1]Pronostics&amp;Résultats'!BC26&lt;&gt;"",'[1]Pronostics&amp;Résultats'!BC26,"")</f>
        <v>0</v>
      </c>
      <c r="BD26" s="14">
        <f>IF('[1]Pronostics&amp;Résultats'!BD26&lt;&gt;"",'[1]Pronostics&amp;Résultats'!BD26,"")</f>
        <v>2</v>
      </c>
      <c r="BE26" s="14" t="str">
        <f>IF('[1]Pronostics&amp;Résultats'!BE26&lt;&gt;"",'[1]Pronostics&amp;Résultats'!BE26,"")</f>
        <v>&lt;</v>
      </c>
      <c r="BF26" s="13">
        <f>IF('[1]Pronostics&amp;Résultats'!BF26&lt;&gt;"",'[1]Pronostics&amp;Résultats'!BF26,"")</f>
        <v>1</v>
      </c>
      <c r="BG26" s="14">
        <f>IF('[1]Pronostics&amp;Résultats'!BG26&lt;&gt;"",'[1]Pronostics&amp;Résultats'!BG26,"")</f>
        <v>1</v>
      </c>
      <c r="BH26" s="14">
        <f>IF('[1]Pronostics&amp;Résultats'!BH26&lt;&gt;"",'[1]Pronostics&amp;Résultats'!BH26,"")</f>
        <v>2</v>
      </c>
      <c r="BI26" s="14" t="str">
        <f>IF('[1]Pronostics&amp;Résultats'!BI26&lt;&gt;"",'[1]Pronostics&amp;Résultats'!BI26,"")</f>
        <v>&lt;</v>
      </c>
      <c r="BJ26" s="13">
        <f>IF('[1]Pronostics&amp;Résultats'!BJ26&lt;&gt;"",'[1]Pronostics&amp;Résultats'!BJ26,"")</f>
        <v>2</v>
      </c>
      <c r="BK26" s="14">
        <f>IF('[1]Pronostics&amp;Résultats'!BK26&lt;&gt;"",'[1]Pronostics&amp;Résultats'!BK26,"")</f>
        <v>0</v>
      </c>
      <c r="BL26" s="14">
        <f>IF('[1]Pronostics&amp;Résultats'!BL26&lt;&gt;"",'[1]Pronostics&amp;Résultats'!BL26,"")</f>
        <v>0</v>
      </c>
      <c r="BM26" s="14" t="str">
        <f>IF('[1]Pronostics&amp;Résultats'!BM26&lt;&gt;"",'[1]Pronostics&amp;Résultats'!BM26,"")</f>
        <v>=</v>
      </c>
      <c r="BN26" s="13" t="str">
        <f>IF('[1]Pronostics&amp;Résultats'!BN26&lt;&gt;"",'[1]Pronostics&amp;Résultats'!BN26,"")</f>
        <v>0</v>
      </c>
      <c r="BO26" s="14">
        <f>IF('[1]Pronostics&amp;Résultats'!BO26&lt;&gt;"",'[1]Pronostics&amp;Résultats'!BO26,"")</f>
        <v>2</v>
      </c>
      <c r="BP26" s="14">
        <f>IF('[1]Pronostics&amp;Résultats'!BP26&lt;&gt;"",'[1]Pronostics&amp;Résultats'!BP26,"")</f>
        <v>0</v>
      </c>
      <c r="BQ26" s="14" t="str">
        <f>IF('[1]Pronostics&amp;Résultats'!BQ26&lt;&gt;"",'[1]Pronostics&amp;Résultats'!BQ26,"")</f>
        <v>&gt;</v>
      </c>
      <c r="BR26" s="13">
        <f>IF('[1]Pronostics&amp;Résultats'!BR26&lt;&gt;"",'[1]Pronostics&amp;Résultats'!BR26,"")</f>
        <v>1</v>
      </c>
      <c r="BS26" s="14">
        <f>IF('[1]Pronostics&amp;Résultats'!BS26&lt;&gt;"",'[1]Pronostics&amp;Résultats'!BS26,"")</f>
        <v>3</v>
      </c>
      <c r="BT26" s="14">
        <f>IF('[1]Pronostics&amp;Résultats'!BT26&lt;&gt;"",'[1]Pronostics&amp;Résultats'!BT26,"")</f>
        <v>1</v>
      </c>
      <c r="BU26" s="14" t="str">
        <f>IF('[1]Pronostics&amp;Résultats'!BU26&lt;&gt;"",'[1]Pronostics&amp;Résultats'!BU26,"")</f>
        <v>&gt;</v>
      </c>
      <c r="BV26" s="13">
        <f>IF('[1]Pronostics&amp;Résultats'!BV26&lt;&gt;"",'[1]Pronostics&amp;Résultats'!BV26,"")</f>
        <v>1</v>
      </c>
      <c r="BW26" s="14">
        <f>IF('[1]Pronostics&amp;Résultats'!BW26&lt;&gt;"",'[1]Pronostics&amp;Résultats'!BW26,"")</f>
        <v>2</v>
      </c>
      <c r="BX26" s="14">
        <f>IF('[1]Pronostics&amp;Résultats'!BX26&lt;&gt;"",'[1]Pronostics&amp;Résultats'!BX26,"")</f>
        <v>0</v>
      </c>
      <c r="BY26" s="14" t="str">
        <f>IF('[1]Pronostics&amp;Résultats'!BY26&lt;&gt;"",'[1]Pronostics&amp;Résultats'!BY26,"")</f>
        <v>&gt;</v>
      </c>
      <c r="BZ26" s="13">
        <f>IF('[1]Pronostics&amp;Résultats'!BZ26&lt;&gt;"",'[1]Pronostics&amp;Résultats'!BZ26,"")</f>
        <v>1</v>
      </c>
      <c r="CA26" s="14">
        <f>IF('[1]Pronostics&amp;Résultats'!CA26&lt;&gt;"",'[1]Pronostics&amp;Résultats'!CA26,"")</f>
        <v>0</v>
      </c>
      <c r="CB26" s="14">
        <f>IF('[1]Pronostics&amp;Résultats'!CB26&lt;&gt;"",'[1]Pronostics&amp;Résultats'!CB26,"")</f>
        <v>4</v>
      </c>
      <c r="CC26" s="14" t="str">
        <f>IF('[1]Pronostics&amp;Résultats'!CC26&lt;&gt;"",'[1]Pronostics&amp;Résultats'!CC26,"")</f>
        <v>&lt;</v>
      </c>
      <c r="CD26" s="13">
        <f>IF('[1]Pronostics&amp;Résultats'!CD26&lt;&gt;"",'[1]Pronostics&amp;Résultats'!CD26,"")</f>
        <v>1</v>
      </c>
      <c r="CE26" s="14">
        <f>IF('[1]Pronostics&amp;Résultats'!CE26&lt;&gt;"",'[1]Pronostics&amp;Résultats'!CE26,"")</f>
        <v>2</v>
      </c>
      <c r="CF26" s="14">
        <f>IF('[1]Pronostics&amp;Résultats'!CF26&lt;&gt;"",'[1]Pronostics&amp;Résultats'!CF26,"")</f>
        <v>2</v>
      </c>
      <c r="CG26" s="14" t="str">
        <f>IF('[1]Pronostics&amp;Résultats'!CG26&lt;&gt;"",'[1]Pronostics&amp;Résultats'!CG26,"")</f>
        <v>=</v>
      </c>
      <c r="CH26" s="13">
        <f>IF('[1]Pronostics&amp;Résultats'!CH26&lt;&gt;"",'[1]Pronostics&amp;Résultats'!CH26,"")</f>
        <v>1</v>
      </c>
      <c r="CI26" s="14">
        <f>IF('[1]Pronostics&amp;Résultats'!CI26&lt;&gt;"",'[1]Pronostics&amp;Résultats'!CI26,"")</f>
        <v>2</v>
      </c>
      <c r="CJ26" s="14">
        <f>IF('[1]Pronostics&amp;Résultats'!CJ26&lt;&gt;"",'[1]Pronostics&amp;Résultats'!CJ26,"")</f>
        <v>0</v>
      </c>
      <c r="CK26" s="14" t="str">
        <f>IF('[1]Pronostics&amp;Résultats'!CK26&lt;&gt;"",'[1]Pronostics&amp;Résultats'!CK26,"")</f>
        <v>&gt;</v>
      </c>
      <c r="CL26" s="13">
        <f>IF('[1]Pronostics&amp;Résultats'!CL26&lt;&gt;"",'[1]Pronostics&amp;Résultats'!CL26,"")</f>
        <v>1</v>
      </c>
      <c r="CM26" s="14">
        <f>IF('[1]Pronostics&amp;Résultats'!CM26&lt;&gt;"",'[1]Pronostics&amp;Résultats'!CM26,"")</f>
        <v>3</v>
      </c>
      <c r="CN26" s="14">
        <f>IF('[1]Pronostics&amp;Résultats'!CN26&lt;&gt;"",'[1]Pronostics&amp;Résultats'!CN26,"")</f>
        <v>1</v>
      </c>
      <c r="CO26" s="14" t="str">
        <f>IF('[1]Pronostics&amp;Résultats'!CO26&lt;&gt;"",'[1]Pronostics&amp;Résultats'!CO26,"")</f>
        <v>&gt;</v>
      </c>
      <c r="CP26" s="13" t="str">
        <f>IF('[1]Pronostics&amp;Résultats'!CP26&lt;&gt;"",'[1]Pronostics&amp;Résultats'!CP26,"")</f>
        <v>0</v>
      </c>
      <c r="CQ26" s="14">
        <f>IF('[1]Pronostics&amp;Résultats'!CQ26&lt;&gt;"",'[1]Pronostics&amp;Résultats'!CQ26,"")</f>
        <v>2</v>
      </c>
      <c r="CR26" s="14">
        <f>IF('[1]Pronostics&amp;Résultats'!CR26&lt;&gt;"",'[1]Pronostics&amp;Résultats'!CR26,"")</f>
        <v>1</v>
      </c>
      <c r="CS26" s="14" t="str">
        <f>IF('[1]Pronostics&amp;Résultats'!CS26&lt;&gt;"",'[1]Pronostics&amp;Résultats'!CS26,"")</f>
        <v>&gt;</v>
      </c>
      <c r="CT26" s="13">
        <f>IF('[1]Pronostics&amp;Résultats'!CT26&lt;&gt;"",'[1]Pronostics&amp;Résultats'!CT26,"")</f>
        <v>1</v>
      </c>
      <c r="CU26" s="14">
        <f>IF('[1]Pronostics&amp;Résultats'!CU26&lt;&gt;"",'[1]Pronostics&amp;Résultats'!CU26,"")</f>
        <v>1</v>
      </c>
      <c r="CV26" s="14">
        <f>IF('[1]Pronostics&amp;Résultats'!CV26&lt;&gt;"",'[1]Pronostics&amp;Résultats'!CV26,"")</f>
        <v>1</v>
      </c>
      <c r="CW26" s="14" t="str">
        <f>IF('[1]Pronostics&amp;Résultats'!CW26&lt;&gt;"",'[1]Pronostics&amp;Résultats'!CW26,"")</f>
        <v>=</v>
      </c>
      <c r="CX26" s="13" t="str">
        <f>IF('[1]Pronostics&amp;Résultats'!CX26&lt;&gt;"",'[1]Pronostics&amp;Résultats'!CX26,"")</f>
        <v>0</v>
      </c>
      <c r="CY26" s="14">
        <f>IF('[1]Pronostics&amp;Résultats'!CY26&lt;&gt;"",'[1]Pronostics&amp;Résultats'!CY26,"")</f>
        <v>0</v>
      </c>
      <c r="CZ26" s="14">
        <f>IF('[1]Pronostics&amp;Résultats'!CZ26&lt;&gt;"",'[1]Pronostics&amp;Résultats'!CZ26,"")</f>
        <v>1</v>
      </c>
      <c r="DA26" s="14" t="str">
        <f>IF('[1]Pronostics&amp;Résultats'!DA26&lt;&gt;"",'[1]Pronostics&amp;Résultats'!DA26,"")</f>
        <v>&lt;</v>
      </c>
      <c r="DB26" s="13">
        <f>IF('[1]Pronostics&amp;Résultats'!DB26&lt;&gt;"",'[1]Pronostics&amp;Résultats'!DB26,"")</f>
        <v>1</v>
      </c>
      <c r="DC26" s="14">
        <f>IF('[1]Pronostics&amp;Résultats'!DC26&lt;&gt;"",'[1]Pronostics&amp;Résultats'!DC26,"")</f>
        <v>2</v>
      </c>
      <c r="DD26" s="14">
        <f>IF('[1]Pronostics&amp;Résultats'!DD26&lt;&gt;"",'[1]Pronostics&amp;Résultats'!DD26,"")</f>
        <v>1</v>
      </c>
      <c r="DE26" s="14" t="str">
        <f>IF('[1]Pronostics&amp;Résultats'!DE26&lt;&gt;"",'[1]Pronostics&amp;Résultats'!DE26,"")</f>
        <v>&gt;</v>
      </c>
      <c r="DF26" s="13">
        <f>IF('[1]Pronostics&amp;Résultats'!DF26&lt;&gt;"",'[1]Pronostics&amp;Résultats'!DF26,"")</f>
        <v>1</v>
      </c>
      <c r="DG26" s="14">
        <f>IF('[1]Pronostics&amp;Résultats'!DG26&lt;&gt;"",'[1]Pronostics&amp;Résultats'!DG26,"")</f>
        <v>2</v>
      </c>
      <c r="DH26" s="14">
        <f>IF('[1]Pronostics&amp;Résultats'!DH26&lt;&gt;"",'[1]Pronostics&amp;Résultats'!DH26,"")</f>
        <v>1</v>
      </c>
      <c r="DI26" s="14" t="str">
        <f>IF('[1]Pronostics&amp;Résultats'!DI26&lt;&gt;"",'[1]Pronostics&amp;Résultats'!DI26,"")</f>
        <v>&gt;</v>
      </c>
      <c r="DJ26" s="13" t="str">
        <f>IF('[1]Pronostics&amp;Résultats'!DJ26&lt;&gt;"",'[1]Pronostics&amp;Résultats'!DJ26,"")</f>
        <v>0</v>
      </c>
      <c r="DK26" s="14">
        <f>IF('[1]Pronostics&amp;Résultats'!DK26&lt;&gt;"",'[1]Pronostics&amp;Résultats'!DK26,"")</f>
        <v>3</v>
      </c>
      <c r="DL26" s="14">
        <f>IF('[1]Pronostics&amp;Résultats'!DL26&lt;&gt;"",'[1]Pronostics&amp;Résultats'!DL26,"")</f>
        <v>1</v>
      </c>
      <c r="DM26" s="14" t="str">
        <f>IF('[1]Pronostics&amp;Résultats'!DM26&lt;&gt;"",'[1]Pronostics&amp;Résultats'!DM26,"")</f>
        <v>&gt;</v>
      </c>
      <c r="DN26" s="13">
        <f>IF('[1]Pronostics&amp;Résultats'!DN26&lt;&gt;"",'[1]Pronostics&amp;Résultats'!DN26,"")</f>
        <v>1</v>
      </c>
      <c r="DO26" s="14">
        <f>IF('[1]Pronostics&amp;Résultats'!DO26&lt;&gt;"",'[1]Pronostics&amp;Résultats'!DO26,"")</f>
        <v>3</v>
      </c>
      <c r="DP26" s="14">
        <f>IF('[1]Pronostics&amp;Résultats'!DP26&lt;&gt;"",'[1]Pronostics&amp;Résultats'!DP26,"")</f>
        <v>0</v>
      </c>
      <c r="DQ26" s="14" t="str">
        <f>IF('[1]Pronostics&amp;Résultats'!DQ26&lt;&gt;"",'[1]Pronostics&amp;Résultats'!DQ26,"")</f>
        <v>&gt;</v>
      </c>
      <c r="DR26" s="13">
        <f>IF('[1]Pronostics&amp;Résultats'!DR26&lt;&gt;"",'[1]Pronostics&amp;Résultats'!DR26,"")</f>
        <v>1</v>
      </c>
      <c r="DS26" s="14">
        <f>IF('[1]Pronostics&amp;Résultats'!DS26&lt;&gt;"",'[1]Pronostics&amp;Résultats'!DS26,"")</f>
        <v>2</v>
      </c>
      <c r="DT26" s="14">
        <f>IF('[1]Pronostics&amp;Résultats'!DT26&lt;&gt;"",'[1]Pronostics&amp;Résultats'!DT26,"")</f>
        <v>1</v>
      </c>
      <c r="DU26" s="14" t="str">
        <f>IF('[1]Pronostics&amp;Résultats'!DU26&lt;&gt;"",'[1]Pronostics&amp;Résultats'!DU26,"")</f>
        <v>&gt;</v>
      </c>
      <c r="DV26" s="13" t="str">
        <f>IF('[1]Pronostics&amp;Résultats'!DV26&lt;&gt;"",'[1]Pronostics&amp;Résultats'!DV26,"")</f>
        <v>0</v>
      </c>
      <c r="DW26" s="14">
        <f>IF('[1]Pronostics&amp;Résultats'!DW26&lt;&gt;"",'[1]Pronostics&amp;Résultats'!DW26,"")</f>
        <v>2</v>
      </c>
      <c r="DX26" s="14">
        <f>IF('[1]Pronostics&amp;Résultats'!DX26&lt;&gt;"",'[1]Pronostics&amp;Résultats'!DX26,"")</f>
        <v>2</v>
      </c>
      <c r="DY26" s="14" t="str">
        <f>IF('[1]Pronostics&amp;Résultats'!DY26&lt;&gt;"",'[1]Pronostics&amp;Résultats'!DY26,"")</f>
        <v>=</v>
      </c>
      <c r="DZ26" s="13" t="str">
        <f>IF('[1]Pronostics&amp;Résultats'!DZ26&lt;&gt;"",'[1]Pronostics&amp;Résultats'!DZ26,"")</f>
        <v>0</v>
      </c>
      <c r="EA26" s="14">
        <f>IF('[1]Pronostics&amp;Résultats'!EA26&lt;&gt;"",'[1]Pronostics&amp;Résultats'!EA26,"")</f>
        <v>2</v>
      </c>
      <c r="EB26" s="14">
        <f>IF('[1]Pronostics&amp;Résultats'!EB26&lt;&gt;"",'[1]Pronostics&amp;Résultats'!EB26,"")</f>
        <v>2</v>
      </c>
      <c r="EC26" s="14" t="str">
        <f>IF('[1]Pronostics&amp;Résultats'!EC26&lt;&gt;"",'[1]Pronostics&amp;Résultats'!EC26,"")</f>
        <v>=</v>
      </c>
      <c r="ED26" s="13" t="str">
        <f>IF('[1]Pronostics&amp;Résultats'!ED26&lt;&gt;"",'[1]Pronostics&amp;Résultats'!ED26,"")</f>
        <v>0</v>
      </c>
      <c r="EE26" s="14">
        <f>IF('[1]Pronostics&amp;Résultats'!EE26&lt;&gt;"",'[1]Pronostics&amp;Résultats'!EE26,"")</f>
        <v>1</v>
      </c>
      <c r="EF26" s="14">
        <f>IF('[1]Pronostics&amp;Résultats'!EF26&lt;&gt;"",'[1]Pronostics&amp;Résultats'!EF26,"")</f>
        <v>1</v>
      </c>
      <c r="EG26" s="14" t="str">
        <f>IF('[1]Pronostics&amp;Résultats'!EG26&lt;&gt;"",'[1]Pronostics&amp;Résultats'!EG26,"")</f>
        <v>=</v>
      </c>
      <c r="EH26" s="13" t="str">
        <f>IF('[1]Pronostics&amp;Résultats'!EH26&lt;&gt;"",'[1]Pronostics&amp;Résultats'!EH26,"")</f>
        <v>0</v>
      </c>
      <c r="EI26" s="14">
        <f>IF('[1]Pronostics&amp;Résultats'!EI26&lt;&gt;"",'[1]Pronostics&amp;Résultats'!EI26,"")</f>
        <v>3</v>
      </c>
      <c r="EJ26" s="14">
        <f>IF('[1]Pronostics&amp;Résultats'!EJ26&lt;&gt;"",'[1]Pronostics&amp;Résultats'!EJ26,"")</f>
        <v>1</v>
      </c>
      <c r="EK26" s="14" t="str">
        <f>IF('[1]Pronostics&amp;Résultats'!EK26&lt;&gt;"",'[1]Pronostics&amp;Résultats'!EK26,"")</f>
        <v>&gt;</v>
      </c>
      <c r="EL26" s="13" t="str">
        <f>IF('[1]Pronostics&amp;Résultats'!EL26&lt;&gt;"",'[1]Pronostics&amp;Résultats'!EL26,"")</f>
        <v>0</v>
      </c>
      <c r="EM26" s="14">
        <f>IF('[1]Pronostics&amp;Résultats'!EM26&lt;&gt;"",'[1]Pronostics&amp;Résultats'!EM26,"")</f>
        <v>0</v>
      </c>
      <c r="EN26" s="14">
        <f>IF('[1]Pronostics&amp;Résultats'!EN26&lt;&gt;"",'[1]Pronostics&amp;Résultats'!EN26,"")</f>
        <v>4</v>
      </c>
      <c r="EO26" s="14" t="str">
        <f>IF('[1]Pronostics&amp;Résultats'!EO26&lt;&gt;"",'[1]Pronostics&amp;Résultats'!EO26,"")</f>
        <v>&lt;</v>
      </c>
      <c r="EP26" s="13" t="str">
        <f>IF('[1]Pronostics&amp;Résultats'!EP26&lt;&gt;"",'[1]Pronostics&amp;Résultats'!EP26,"")</f>
        <v>0</v>
      </c>
      <c r="EQ26" s="40">
        <f>'[21]Pronostics'!$A$30</f>
        <v>1</v>
      </c>
      <c r="ER26" s="40">
        <f>'[21]Pronostics'!$B$30</f>
        <v>3</v>
      </c>
      <c r="ES26" s="38" t="str">
        <f t="shared" si="0"/>
        <v>&lt;</v>
      </c>
      <c r="ET26" s="41" t="str">
        <f t="shared" si="1"/>
        <v>0</v>
      </c>
      <c r="EU26" s="40">
        <f>'[21]Pronostics'!$C$30</f>
        <v>2</v>
      </c>
      <c r="EV26" s="40">
        <f>'[21]Pronostics'!$D$30</f>
        <v>0</v>
      </c>
      <c r="EW26" s="38" t="str">
        <f t="shared" si="2"/>
        <v>&gt;</v>
      </c>
      <c r="EX26" s="41" t="str">
        <f t="shared" si="3"/>
        <v>0</v>
      </c>
      <c r="EY26" s="40">
        <f>'[21]Pronostics'!$E$30</f>
        <v>0</v>
      </c>
      <c r="EZ26" s="40">
        <f>'[21]Pronostics'!$F$30</f>
        <v>3</v>
      </c>
      <c r="FA26" s="38" t="str">
        <f t="shared" si="4"/>
        <v>&lt;</v>
      </c>
      <c r="FB26" s="41">
        <f t="shared" si="5"/>
        <v>1</v>
      </c>
      <c r="FC26" s="40">
        <f>'[21]Pronostics'!$G$30</f>
        <v>1</v>
      </c>
      <c r="FD26" s="40">
        <f>'[21]Pronostics'!$H$30</f>
        <v>2</v>
      </c>
      <c r="FE26" s="38" t="str">
        <f t="shared" si="6"/>
        <v>&lt;</v>
      </c>
      <c r="FF26" s="41">
        <f t="shared" si="7"/>
        <v>2</v>
      </c>
      <c r="FG26" s="40">
        <f>'[21]Pronostics'!$I$30</f>
        <v>1</v>
      </c>
      <c r="FH26" s="40">
        <f>'[21]Pronostics'!$J$30</f>
        <v>3</v>
      </c>
      <c r="FI26" s="38" t="str">
        <f t="shared" si="8"/>
        <v>&lt;</v>
      </c>
      <c r="FJ26" s="41" t="str">
        <f t="shared" si="9"/>
        <v>0</v>
      </c>
      <c r="FK26" s="40">
        <f>'[21]Pronostics'!$K$30</f>
        <v>1</v>
      </c>
      <c r="FL26" s="40">
        <f>'[21]Pronostics'!$L$30</f>
        <v>2</v>
      </c>
      <c r="FM26" s="38" t="str">
        <f t="shared" si="10"/>
        <v>&lt;</v>
      </c>
      <c r="FN26" s="41">
        <f t="shared" si="11"/>
        <v>1</v>
      </c>
      <c r="FO26" s="40">
        <f>'[21]Pronostics'!$A$34</f>
        <v>1</v>
      </c>
      <c r="FP26" s="40">
        <f>'[21]Pronostics'!$B$34</f>
        <v>3</v>
      </c>
      <c r="FQ26" s="38" t="str">
        <f t="shared" si="12"/>
        <v>&lt;</v>
      </c>
      <c r="FR26" s="41">
        <f t="shared" si="13"/>
        <v>1</v>
      </c>
      <c r="FS26" s="40">
        <f>'[21]Pronostics'!$C$34</f>
        <v>2</v>
      </c>
      <c r="FT26" s="40">
        <f>'[21]Pronostics'!$D$34</f>
        <v>1</v>
      </c>
      <c r="FU26" s="38" t="str">
        <f t="shared" si="14"/>
        <v>&gt;</v>
      </c>
      <c r="FV26" s="41" t="str">
        <f t="shared" si="15"/>
        <v>0</v>
      </c>
      <c r="FW26" s="40">
        <f>'[21]Pronostics'!$E$34</f>
        <v>2</v>
      </c>
      <c r="FX26" s="40">
        <f>'[21]Pronostics'!$F$34</f>
        <v>1</v>
      </c>
      <c r="FY26" s="38" t="str">
        <f t="shared" si="16"/>
        <v>&gt;</v>
      </c>
      <c r="FZ26" s="41" t="str">
        <f t="shared" si="17"/>
        <v>0</v>
      </c>
      <c r="GA26" s="40">
        <f>'[21]Pronostics'!$G$34</f>
        <v>1</v>
      </c>
      <c r="GB26" s="40">
        <f>'[21]Pronostics'!$H$34</f>
        <v>1</v>
      </c>
      <c r="GC26" s="38" t="str">
        <f t="shared" si="18"/>
        <v>=</v>
      </c>
      <c r="GD26" s="41" t="str">
        <f t="shared" si="19"/>
        <v>0</v>
      </c>
      <c r="GE26" s="40">
        <f>'[21]Pronostics'!$I$34</f>
        <v>2</v>
      </c>
      <c r="GF26" s="40">
        <f>'[21]Pronostics'!$J$34</f>
        <v>3</v>
      </c>
      <c r="GG26" s="38" t="str">
        <f t="shared" si="20"/>
        <v>&lt;</v>
      </c>
      <c r="GH26" s="41">
        <f t="shared" si="21"/>
        <v>1</v>
      </c>
      <c r="GI26" s="40">
        <f>'[21]Pronostics'!$K$34</f>
        <v>0</v>
      </c>
      <c r="GJ26" s="40">
        <f>'[21]Pronostics'!$L$34</f>
        <v>2</v>
      </c>
      <c r="GK26" s="38" t="str">
        <f t="shared" si="22"/>
        <v>&lt;</v>
      </c>
      <c r="GL26" s="41">
        <f t="shared" si="23"/>
        <v>1</v>
      </c>
    </row>
    <row r="27" spans="1:194" ht="12.75">
      <c r="A27" s="28" t="str">
        <f>IF('[1]Pronostics&amp;Résultats'!A27&lt;&gt;"",'[1]Pronostics&amp;Résultats'!A27,"")</f>
        <v>Thierry VINCENT</v>
      </c>
      <c r="B27" s="29">
        <f>IF('[1]Pronostics&amp;Résultats'!B27&lt;&gt;"",'[1]Pronostics&amp;Résultats'!B27,"")</f>
        <v>33</v>
      </c>
      <c r="C27" s="14">
        <f>IF('[1]Pronostics&amp;Résultats'!C27&lt;&gt;"",'[1]Pronostics&amp;Résultats'!C27,"")</f>
        <v>1</v>
      </c>
      <c r="D27" s="14">
        <f>IF('[1]Pronostics&amp;Résultats'!D27&lt;&gt;"",'[1]Pronostics&amp;Résultats'!D27,"")</f>
        <v>1</v>
      </c>
      <c r="E27" s="14" t="b">
        <f>IF('[1]Pronostics&amp;Résultats'!E27&lt;&gt;"",'[1]Pronostics&amp;Résultats'!E27,"")</f>
        <v>0</v>
      </c>
      <c r="F27" s="13" t="str">
        <f>IF('[1]Pronostics&amp;Résultats'!F27&lt;&gt;"",'[1]Pronostics&amp;Résultats'!F27,"")</f>
        <v>0</v>
      </c>
      <c r="G27" s="14">
        <f>IF('[1]Pronostics&amp;Résultats'!G27&lt;&gt;"",'[1]Pronostics&amp;Résultats'!G27,"")</f>
        <v>0</v>
      </c>
      <c r="H27" s="14">
        <f>IF('[1]Pronostics&amp;Résultats'!H27&lt;&gt;"",'[1]Pronostics&amp;Résultats'!H27,"")</f>
        <v>1</v>
      </c>
      <c r="I27" s="14" t="str">
        <f>IF('[1]Pronostics&amp;Résultats'!I27&lt;&gt;"",'[1]Pronostics&amp;Résultats'!I27,"")</f>
        <v>&lt;</v>
      </c>
      <c r="J27" s="13">
        <f>IF('[1]Pronostics&amp;Résultats'!J27&lt;&gt;"",'[1]Pronostics&amp;Résultats'!J27,"")</f>
        <v>2</v>
      </c>
      <c r="K27" s="14">
        <f>IF('[1]Pronostics&amp;Résultats'!K27&lt;&gt;"",'[1]Pronostics&amp;Résultats'!K27,"")</f>
        <v>2</v>
      </c>
      <c r="L27" s="14">
        <f>IF('[1]Pronostics&amp;Résultats'!L27&lt;&gt;"",'[1]Pronostics&amp;Résultats'!L27,"")</f>
        <v>0</v>
      </c>
      <c r="M27" s="14" t="str">
        <f>IF('[1]Pronostics&amp;Résultats'!M27&lt;&gt;"",'[1]Pronostics&amp;Résultats'!M27,"")</f>
        <v>&gt;</v>
      </c>
      <c r="N27" s="13" t="str">
        <f>IF('[1]Pronostics&amp;Résultats'!N27&lt;&gt;"",'[1]Pronostics&amp;Résultats'!N27,"")</f>
        <v>0</v>
      </c>
      <c r="O27" s="14">
        <f>IF('[1]Pronostics&amp;Résultats'!O27&lt;&gt;"",'[1]Pronostics&amp;Résultats'!O27,"")</f>
        <v>0</v>
      </c>
      <c r="P27" s="14">
        <f>IF('[1]Pronostics&amp;Résultats'!P27&lt;&gt;"",'[1]Pronostics&amp;Résultats'!P27,"")</f>
        <v>1</v>
      </c>
      <c r="Q27" s="14" t="str">
        <f>IF('[1]Pronostics&amp;Résultats'!Q27&lt;&gt;"",'[1]Pronostics&amp;Résultats'!Q27,"")</f>
        <v>&lt;</v>
      </c>
      <c r="R27" s="13" t="str">
        <f>IF('[1]Pronostics&amp;Résultats'!R27&lt;&gt;"",'[1]Pronostics&amp;Résultats'!R27,"")</f>
        <v>0</v>
      </c>
      <c r="S27" s="14">
        <f>IF('[1]Pronostics&amp;Résultats'!S27&lt;&gt;"",'[1]Pronostics&amp;Résultats'!S27,"")</f>
        <v>2</v>
      </c>
      <c r="T27" s="14">
        <f>IF('[1]Pronostics&amp;Résultats'!T27&lt;&gt;"",'[1]Pronostics&amp;Résultats'!T27,"")</f>
        <v>0</v>
      </c>
      <c r="U27" s="14" t="str">
        <f>IF('[1]Pronostics&amp;Résultats'!U27&lt;&gt;"",'[1]Pronostics&amp;Résultats'!U27,"")</f>
        <v>&gt;</v>
      </c>
      <c r="V27" s="13">
        <f>IF('[1]Pronostics&amp;Résultats'!V27&lt;&gt;"",'[1]Pronostics&amp;Résultats'!V27,"")</f>
        <v>1</v>
      </c>
      <c r="W27" s="14">
        <f>IF('[1]Pronostics&amp;Résultats'!W27&lt;&gt;"",'[1]Pronostics&amp;Résultats'!W27,"")</f>
        <v>2</v>
      </c>
      <c r="X27" s="14">
        <f>IF('[1]Pronostics&amp;Résultats'!X27&lt;&gt;"",'[1]Pronostics&amp;Résultats'!X27,"")</f>
        <v>1</v>
      </c>
      <c r="Y27" s="14" t="str">
        <f>IF('[1]Pronostics&amp;Résultats'!Y27&lt;&gt;"",'[1]Pronostics&amp;Résultats'!Y27,"")</f>
        <v>&gt;</v>
      </c>
      <c r="Z27" s="13" t="str">
        <f>IF('[1]Pronostics&amp;Résultats'!Z27&lt;&gt;"",'[1]Pronostics&amp;Résultats'!Z27,"")</f>
        <v>0</v>
      </c>
      <c r="AA27" s="14">
        <f>IF('[1]Pronostics&amp;Résultats'!AA27&lt;&gt;"",'[1]Pronostics&amp;Résultats'!AA27,"")</f>
        <v>0</v>
      </c>
      <c r="AB27" s="14">
        <f>IF('[1]Pronostics&amp;Résultats'!AB27&lt;&gt;"",'[1]Pronostics&amp;Résultats'!AB27,"")</f>
        <v>2</v>
      </c>
      <c r="AC27" s="14" t="str">
        <f>IF('[1]Pronostics&amp;Résultats'!AC27&lt;&gt;"",'[1]Pronostics&amp;Résultats'!AC27,"")</f>
        <v>&lt;</v>
      </c>
      <c r="AD27" s="13">
        <f>IF('[1]Pronostics&amp;Résultats'!AD27&lt;&gt;"",'[1]Pronostics&amp;Résultats'!AD27,"")</f>
        <v>1</v>
      </c>
      <c r="AE27" s="14">
        <f>IF('[1]Pronostics&amp;Résultats'!AE27&lt;&gt;"",'[1]Pronostics&amp;Résultats'!AE27,"")</f>
        <v>2</v>
      </c>
      <c r="AF27" s="14">
        <f>IF('[1]Pronostics&amp;Résultats'!AF27&lt;&gt;"",'[1]Pronostics&amp;Résultats'!AF27,"")</f>
        <v>1</v>
      </c>
      <c r="AG27" s="14" t="str">
        <f>IF('[1]Pronostics&amp;Résultats'!AG27&lt;&gt;"",'[1]Pronostics&amp;Résultats'!AG27,"")</f>
        <v>&gt;</v>
      </c>
      <c r="AH27" s="13">
        <f>IF('[1]Pronostics&amp;Résultats'!AH27&lt;&gt;"",'[1]Pronostics&amp;Résultats'!AH27,"")</f>
        <v>1</v>
      </c>
      <c r="AI27" s="14">
        <f>IF('[1]Pronostics&amp;Résultats'!AI27&lt;&gt;"",'[1]Pronostics&amp;Résultats'!AI27,"")</f>
        <v>0</v>
      </c>
      <c r="AJ27" s="14">
        <f>IF('[1]Pronostics&amp;Résultats'!AJ27&lt;&gt;"",'[1]Pronostics&amp;Résultats'!AJ27,"")</f>
        <v>1</v>
      </c>
      <c r="AK27" s="14" t="str">
        <f>IF('[1]Pronostics&amp;Résultats'!AK27&lt;&gt;"",'[1]Pronostics&amp;Résultats'!AK27,"")</f>
        <v>&lt;</v>
      </c>
      <c r="AL27" s="13">
        <f>IF('[1]Pronostics&amp;Résultats'!AL27&lt;&gt;"",'[1]Pronostics&amp;Résultats'!AL27,"")</f>
        <v>2</v>
      </c>
      <c r="AM27" s="14">
        <f>IF('[1]Pronostics&amp;Résultats'!AM27&lt;&gt;"",'[1]Pronostics&amp;Résultats'!AM27,"")</f>
        <v>2</v>
      </c>
      <c r="AN27" s="14">
        <f>IF('[1]Pronostics&amp;Résultats'!AN27&lt;&gt;"",'[1]Pronostics&amp;Résultats'!AN27,"")</f>
        <v>0</v>
      </c>
      <c r="AO27" s="14" t="str">
        <f>IF('[1]Pronostics&amp;Résultats'!AO27&lt;&gt;"",'[1]Pronostics&amp;Résultats'!AO27,"")</f>
        <v>&gt;</v>
      </c>
      <c r="AP27" s="13" t="str">
        <f>IF('[1]Pronostics&amp;Résultats'!AP27&lt;&gt;"",'[1]Pronostics&amp;Résultats'!AP27,"")</f>
        <v>0</v>
      </c>
      <c r="AQ27" s="14">
        <f>IF('[1]Pronostics&amp;Résultats'!AQ27&lt;&gt;"",'[1]Pronostics&amp;Résultats'!AQ27,"")</f>
        <v>2</v>
      </c>
      <c r="AR27" s="14">
        <f>IF('[1]Pronostics&amp;Résultats'!AR27&lt;&gt;"",'[1]Pronostics&amp;Résultats'!AR27,"")</f>
        <v>1</v>
      </c>
      <c r="AS27" s="14" t="str">
        <f>IF('[1]Pronostics&amp;Résultats'!AS27&lt;&gt;"",'[1]Pronostics&amp;Résultats'!AS27,"")</f>
        <v>&gt;</v>
      </c>
      <c r="AT27" s="13" t="str">
        <f>IF('[1]Pronostics&amp;Résultats'!AT27&lt;&gt;"",'[1]Pronostics&amp;Résultats'!AT27,"")</f>
        <v>0</v>
      </c>
      <c r="AU27" s="14">
        <f>IF('[1]Pronostics&amp;Résultats'!AU27&lt;&gt;"",'[1]Pronostics&amp;Résultats'!AU27,"")</f>
        <v>2</v>
      </c>
      <c r="AV27" s="14">
        <f>IF('[1]Pronostics&amp;Résultats'!AV27&lt;&gt;"",'[1]Pronostics&amp;Résultats'!AV27,"")</f>
        <v>0</v>
      </c>
      <c r="AW27" s="14" t="str">
        <f>IF('[1]Pronostics&amp;Résultats'!AW27&lt;&gt;"",'[1]Pronostics&amp;Résultats'!AW27,"")</f>
        <v>&gt;</v>
      </c>
      <c r="AX27" s="13">
        <f>IF('[1]Pronostics&amp;Résultats'!AX27&lt;&gt;"",'[1]Pronostics&amp;Résultats'!AX27,"")</f>
        <v>1</v>
      </c>
      <c r="AY27" s="14">
        <f>IF('[1]Pronostics&amp;Résultats'!AY27&lt;&gt;"",'[1]Pronostics&amp;Résultats'!AY27,"")</f>
        <v>3</v>
      </c>
      <c r="AZ27" s="14">
        <f>IF('[1]Pronostics&amp;Résultats'!AZ27&lt;&gt;"",'[1]Pronostics&amp;Résultats'!AZ27,"")</f>
        <v>0</v>
      </c>
      <c r="BA27" s="14" t="str">
        <f>IF('[1]Pronostics&amp;Résultats'!BA27&lt;&gt;"",'[1]Pronostics&amp;Résultats'!BA27,"")</f>
        <v>&gt;</v>
      </c>
      <c r="BB27" s="13">
        <f>IF('[1]Pronostics&amp;Résultats'!BB27&lt;&gt;"",'[1]Pronostics&amp;Résultats'!BB27,"")</f>
        <v>2</v>
      </c>
      <c r="BC27" s="14">
        <f>IF('[1]Pronostics&amp;Résultats'!BC27&lt;&gt;"",'[1]Pronostics&amp;Résultats'!BC27,"")</f>
        <v>1</v>
      </c>
      <c r="BD27" s="14">
        <f>IF('[1]Pronostics&amp;Résultats'!BD27&lt;&gt;"",'[1]Pronostics&amp;Résultats'!BD27,"")</f>
        <v>2</v>
      </c>
      <c r="BE27" s="14" t="str">
        <f>IF('[1]Pronostics&amp;Résultats'!BE27&lt;&gt;"",'[1]Pronostics&amp;Résultats'!BE27,"")</f>
        <v>&lt;</v>
      </c>
      <c r="BF27" s="13">
        <f>IF('[1]Pronostics&amp;Résultats'!BF27&lt;&gt;"",'[1]Pronostics&amp;Résultats'!BF27,"")</f>
        <v>2</v>
      </c>
      <c r="BG27" s="14">
        <f>IF('[1]Pronostics&amp;Résultats'!BG27&lt;&gt;"",'[1]Pronostics&amp;Résultats'!BG27,"")</f>
        <v>2</v>
      </c>
      <c r="BH27" s="14">
        <f>IF('[1]Pronostics&amp;Résultats'!BH27&lt;&gt;"",'[1]Pronostics&amp;Résultats'!BH27,"")</f>
        <v>0</v>
      </c>
      <c r="BI27" s="14" t="str">
        <f>IF('[1]Pronostics&amp;Résultats'!BI27&lt;&gt;"",'[1]Pronostics&amp;Résultats'!BI27,"")</f>
        <v>&gt;</v>
      </c>
      <c r="BJ27" s="13" t="str">
        <f>IF('[1]Pronostics&amp;Résultats'!BJ27&lt;&gt;"",'[1]Pronostics&amp;Résultats'!BJ27,"")</f>
        <v>0</v>
      </c>
      <c r="BK27" s="14">
        <f>IF('[1]Pronostics&amp;Résultats'!BK27&lt;&gt;"",'[1]Pronostics&amp;Résultats'!BK27,"")</f>
        <v>2</v>
      </c>
      <c r="BL27" s="14">
        <f>IF('[1]Pronostics&amp;Résultats'!BL27&lt;&gt;"",'[1]Pronostics&amp;Résultats'!BL27,"")</f>
        <v>1</v>
      </c>
      <c r="BM27" s="14" t="str">
        <f>IF('[1]Pronostics&amp;Résultats'!BM27&lt;&gt;"",'[1]Pronostics&amp;Résultats'!BM27,"")</f>
        <v>&gt;</v>
      </c>
      <c r="BN27" s="13" t="str">
        <f>IF('[1]Pronostics&amp;Résultats'!BN27&lt;&gt;"",'[1]Pronostics&amp;Résultats'!BN27,"")</f>
        <v>0</v>
      </c>
      <c r="BO27" s="14">
        <f>IF('[1]Pronostics&amp;Résultats'!BO27&lt;&gt;"",'[1]Pronostics&amp;Résultats'!BO27,"")</f>
        <v>1</v>
      </c>
      <c r="BP27" s="14">
        <f>IF('[1]Pronostics&amp;Résultats'!BP27&lt;&gt;"",'[1]Pronostics&amp;Résultats'!BP27,"")</f>
        <v>1</v>
      </c>
      <c r="BQ27" s="14" t="str">
        <f>IF('[1]Pronostics&amp;Résultats'!BQ27&lt;&gt;"",'[1]Pronostics&amp;Résultats'!BQ27,"")</f>
        <v>=</v>
      </c>
      <c r="BR27" s="13" t="str">
        <f>IF('[1]Pronostics&amp;Résultats'!BR27&lt;&gt;"",'[1]Pronostics&amp;Résultats'!BR27,"")</f>
        <v>0</v>
      </c>
      <c r="BS27" s="14">
        <f>IF('[1]Pronostics&amp;Résultats'!BS27&lt;&gt;"",'[1]Pronostics&amp;Résultats'!BS27,"")</f>
        <v>2</v>
      </c>
      <c r="BT27" s="14">
        <f>IF('[1]Pronostics&amp;Résultats'!BT27&lt;&gt;"",'[1]Pronostics&amp;Résultats'!BT27,"")</f>
        <v>0</v>
      </c>
      <c r="BU27" s="14" t="str">
        <f>IF('[1]Pronostics&amp;Résultats'!BU27&lt;&gt;"",'[1]Pronostics&amp;Résultats'!BU27,"")</f>
        <v>&gt;</v>
      </c>
      <c r="BV27" s="13">
        <f>IF('[1]Pronostics&amp;Résultats'!BV27&lt;&gt;"",'[1]Pronostics&amp;Résultats'!BV27,"")</f>
        <v>1</v>
      </c>
      <c r="BW27" s="14">
        <f>IF('[1]Pronostics&amp;Résultats'!BW27&lt;&gt;"",'[1]Pronostics&amp;Résultats'!BW27,"")</f>
        <v>1</v>
      </c>
      <c r="BX27" s="14">
        <f>IF('[1]Pronostics&amp;Résultats'!BX27&lt;&gt;"",'[1]Pronostics&amp;Résultats'!BX27,"")</f>
        <v>0</v>
      </c>
      <c r="BY27" s="14" t="str">
        <f>IF('[1]Pronostics&amp;Résultats'!BY27&lt;&gt;"",'[1]Pronostics&amp;Résultats'!BY27,"")</f>
        <v>&gt;</v>
      </c>
      <c r="BZ27" s="13">
        <f>IF('[1]Pronostics&amp;Résultats'!BZ27&lt;&gt;"",'[1]Pronostics&amp;Résultats'!BZ27,"")</f>
        <v>2</v>
      </c>
      <c r="CA27" s="14">
        <f>IF('[1]Pronostics&amp;Résultats'!CA27&lt;&gt;"",'[1]Pronostics&amp;Résultats'!CA27,"")</f>
        <v>0</v>
      </c>
      <c r="CB27" s="14">
        <f>IF('[1]Pronostics&amp;Résultats'!CB27&lt;&gt;"",'[1]Pronostics&amp;Résultats'!CB27,"")</f>
        <v>3</v>
      </c>
      <c r="CC27" s="14" t="str">
        <f>IF('[1]Pronostics&amp;Résultats'!CC27&lt;&gt;"",'[1]Pronostics&amp;Résultats'!CC27,"")</f>
        <v>&lt;</v>
      </c>
      <c r="CD27" s="13">
        <f>IF('[1]Pronostics&amp;Résultats'!CD27&lt;&gt;"",'[1]Pronostics&amp;Résultats'!CD27,"")</f>
        <v>1</v>
      </c>
      <c r="CE27" s="14">
        <f>IF('[1]Pronostics&amp;Résultats'!CE27&lt;&gt;"",'[1]Pronostics&amp;Résultats'!CE27,"")</f>
        <v>1</v>
      </c>
      <c r="CF27" s="14">
        <f>IF('[1]Pronostics&amp;Résultats'!CF27&lt;&gt;"",'[1]Pronostics&amp;Résultats'!CF27,"")</f>
        <v>1</v>
      </c>
      <c r="CG27" s="14" t="str">
        <f>IF('[1]Pronostics&amp;Résultats'!CG27&lt;&gt;"",'[1]Pronostics&amp;Résultats'!CG27,"")</f>
        <v>=</v>
      </c>
      <c r="CH27" s="13">
        <f>IF('[1]Pronostics&amp;Résultats'!CH27&lt;&gt;"",'[1]Pronostics&amp;Résultats'!CH27,"")</f>
        <v>2</v>
      </c>
      <c r="CI27" s="14">
        <f>IF('[1]Pronostics&amp;Résultats'!CI27&lt;&gt;"",'[1]Pronostics&amp;Résultats'!CI27,"")</f>
        <v>2</v>
      </c>
      <c r="CJ27" s="14">
        <f>IF('[1]Pronostics&amp;Résultats'!CJ27&lt;&gt;"",'[1]Pronostics&amp;Résultats'!CJ27,"")</f>
        <v>1</v>
      </c>
      <c r="CK27" s="14" t="str">
        <f>IF('[1]Pronostics&amp;Résultats'!CK27&lt;&gt;"",'[1]Pronostics&amp;Résultats'!CK27,"")</f>
        <v>&gt;</v>
      </c>
      <c r="CL27" s="13">
        <f>IF('[1]Pronostics&amp;Résultats'!CL27&lt;&gt;"",'[1]Pronostics&amp;Résultats'!CL27,"")</f>
        <v>1</v>
      </c>
      <c r="CM27" s="14">
        <f>IF('[1]Pronostics&amp;Résultats'!CM27&lt;&gt;"",'[1]Pronostics&amp;Résultats'!CM27,"")</f>
        <v>1</v>
      </c>
      <c r="CN27" s="14">
        <f>IF('[1]Pronostics&amp;Résultats'!CN27&lt;&gt;"",'[1]Pronostics&amp;Résultats'!CN27,"")</f>
        <v>1</v>
      </c>
      <c r="CO27" s="14" t="str">
        <f>IF('[1]Pronostics&amp;Résultats'!CO27&lt;&gt;"",'[1]Pronostics&amp;Résultats'!CO27,"")</f>
        <v>=</v>
      </c>
      <c r="CP27" s="13" t="str">
        <f>IF('[1]Pronostics&amp;Résultats'!CP27&lt;&gt;"",'[1]Pronostics&amp;Résultats'!CP27,"")</f>
        <v>0</v>
      </c>
      <c r="CQ27" s="14">
        <f>IF('[1]Pronostics&amp;Résultats'!CQ27&lt;&gt;"",'[1]Pronostics&amp;Résultats'!CQ27,"")</f>
        <v>4</v>
      </c>
      <c r="CR27" s="14">
        <f>IF('[1]Pronostics&amp;Résultats'!CR27&lt;&gt;"",'[1]Pronostics&amp;Résultats'!CR27,"")</f>
        <v>0</v>
      </c>
      <c r="CS27" s="14" t="str">
        <f>IF('[1]Pronostics&amp;Résultats'!CS27&lt;&gt;"",'[1]Pronostics&amp;Résultats'!CS27,"")</f>
        <v>&gt;</v>
      </c>
      <c r="CT27" s="13">
        <f>IF('[1]Pronostics&amp;Résultats'!CT27&lt;&gt;"",'[1]Pronostics&amp;Résultats'!CT27,"")</f>
        <v>1</v>
      </c>
      <c r="CU27" s="14">
        <f>IF('[1]Pronostics&amp;Résultats'!CU27&lt;&gt;"",'[1]Pronostics&amp;Résultats'!CU27,"")</f>
        <v>1</v>
      </c>
      <c r="CV27" s="14">
        <f>IF('[1]Pronostics&amp;Résultats'!CV27&lt;&gt;"",'[1]Pronostics&amp;Résultats'!CV27,"")</f>
        <v>2</v>
      </c>
      <c r="CW27" s="14" t="str">
        <f>IF('[1]Pronostics&amp;Résultats'!CW27&lt;&gt;"",'[1]Pronostics&amp;Résultats'!CW27,"")</f>
        <v>&lt;</v>
      </c>
      <c r="CX27" s="13" t="str">
        <f>IF('[1]Pronostics&amp;Résultats'!CX27&lt;&gt;"",'[1]Pronostics&amp;Résultats'!CX27,"")</f>
        <v>0</v>
      </c>
      <c r="CY27" s="14">
        <f>IF('[1]Pronostics&amp;Résultats'!CY27&lt;&gt;"",'[1]Pronostics&amp;Résultats'!CY27,"")</f>
        <v>1</v>
      </c>
      <c r="CZ27" s="14">
        <f>IF('[1]Pronostics&amp;Résultats'!CZ27&lt;&gt;"",'[1]Pronostics&amp;Résultats'!CZ27,"")</f>
        <v>1</v>
      </c>
      <c r="DA27" s="14" t="str">
        <f>IF('[1]Pronostics&amp;Résultats'!DA27&lt;&gt;"",'[1]Pronostics&amp;Résultats'!DA27,"")</f>
        <v>=</v>
      </c>
      <c r="DB27" s="13" t="str">
        <f>IF('[1]Pronostics&amp;Résultats'!DB27&lt;&gt;"",'[1]Pronostics&amp;Résultats'!DB27,"")</f>
        <v>0</v>
      </c>
      <c r="DC27" s="14">
        <f>IF('[1]Pronostics&amp;Résultats'!DC27&lt;&gt;"",'[1]Pronostics&amp;Résultats'!DC27,"")</f>
        <v>2</v>
      </c>
      <c r="DD27" s="14">
        <f>IF('[1]Pronostics&amp;Résultats'!DD27&lt;&gt;"",'[1]Pronostics&amp;Résultats'!DD27,"")</f>
        <v>1</v>
      </c>
      <c r="DE27" s="14" t="str">
        <f>IF('[1]Pronostics&amp;Résultats'!DE27&lt;&gt;"",'[1]Pronostics&amp;Résultats'!DE27,"")</f>
        <v>&gt;</v>
      </c>
      <c r="DF27" s="13">
        <f>IF('[1]Pronostics&amp;Résultats'!DF27&lt;&gt;"",'[1]Pronostics&amp;Résultats'!DF27,"")</f>
        <v>1</v>
      </c>
      <c r="DG27" s="14">
        <f>IF('[1]Pronostics&amp;Résultats'!DG27&lt;&gt;"",'[1]Pronostics&amp;Résultats'!DG27,"")</f>
        <v>1</v>
      </c>
      <c r="DH27" s="14">
        <f>IF('[1]Pronostics&amp;Résultats'!DH27&lt;&gt;"",'[1]Pronostics&amp;Résultats'!DH27,"")</f>
        <v>3</v>
      </c>
      <c r="DI27" s="14" t="str">
        <f>IF('[1]Pronostics&amp;Résultats'!DI27&lt;&gt;"",'[1]Pronostics&amp;Résultats'!DI27,"")</f>
        <v>&lt;</v>
      </c>
      <c r="DJ27" s="13">
        <f>IF('[1]Pronostics&amp;Résultats'!DJ27&lt;&gt;"",'[1]Pronostics&amp;Résultats'!DJ27,"")</f>
        <v>1</v>
      </c>
      <c r="DK27" s="14">
        <f>IF('[1]Pronostics&amp;Résultats'!DK27&lt;&gt;"",'[1]Pronostics&amp;Résultats'!DK27,"")</f>
        <v>2</v>
      </c>
      <c r="DL27" s="14">
        <f>IF('[1]Pronostics&amp;Résultats'!DL27&lt;&gt;"",'[1]Pronostics&amp;Résultats'!DL27,"")</f>
        <v>1</v>
      </c>
      <c r="DM27" s="14" t="str">
        <f>IF('[1]Pronostics&amp;Résultats'!DM27&lt;&gt;"",'[1]Pronostics&amp;Résultats'!DM27,"")</f>
        <v>&gt;</v>
      </c>
      <c r="DN27" s="13">
        <f>IF('[1]Pronostics&amp;Résultats'!DN27&lt;&gt;"",'[1]Pronostics&amp;Résultats'!DN27,"")</f>
        <v>2</v>
      </c>
      <c r="DO27" s="14">
        <f>IF('[1]Pronostics&amp;Résultats'!DO27&lt;&gt;"",'[1]Pronostics&amp;Résultats'!DO27,"")</f>
        <v>3</v>
      </c>
      <c r="DP27" s="14">
        <f>IF('[1]Pronostics&amp;Résultats'!DP27&lt;&gt;"",'[1]Pronostics&amp;Résultats'!DP27,"")</f>
        <v>1</v>
      </c>
      <c r="DQ27" s="14" t="str">
        <f>IF('[1]Pronostics&amp;Résultats'!DQ27&lt;&gt;"",'[1]Pronostics&amp;Résultats'!DQ27,"")</f>
        <v>&gt;</v>
      </c>
      <c r="DR27" s="13">
        <f>IF('[1]Pronostics&amp;Résultats'!DR27&lt;&gt;"",'[1]Pronostics&amp;Résultats'!DR27,"")</f>
        <v>1</v>
      </c>
      <c r="DS27" s="14">
        <f>IF('[1]Pronostics&amp;Résultats'!DS27&lt;&gt;"",'[1]Pronostics&amp;Résultats'!DS27,"")</f>
        <v>1</v>
      </c>
      <c r="DT27" s="14">
        <f>IF('[1]Pronostics&amp;Résultats'!DT27&lt;&gt;"",'[1]Pronostics&amp;Résultats'!DT27,"")</f>
        <v>1</v>
      </c>
      <c r="DU27" s="14" t="str">
        <f>IF('[1]Pronostics&amp;Résultats'!DU27&lt;&gt;"",'[1]Pronostics&amp;Résultats'!DU27,"")</f>
        <v>=</v>
      </c>
      <c r="DV27" s="13">
        <f>IF('[1]Pronostics&amp;Résultats'!DV27&lt;&gt;"",'[1]Pronostics&amp;Résultats'!DV27,"")</f>
        <v>1</v>
      </c>
      <c r="DW27" s="14">
        <f>IF('[1]Pronostics&amp;Résultats'!DW27&lt;&gt;"",'[1]Pronostics&amp;Résultats'!DW27,"")</f>
        <v>1</v>
      </c>
      <c r="DX27" s="14">
        <f>IF('[1]Pronostics&amp;Résultats'!DX27&lt;&gt;"",'[1]Pronostics&amp;Résultats'!DX27,"")</f>
        <v>0</v>
      </c>
      <c r="DY27" s="14" t="str">
        <f>IF('[1]Pronostics&amp;Résultats'!DY27&lt;&gt;"",'[1]Pronostics&amp;Résultats'!DY27,"")</f>
        <v>&gt;</v>
      </c>
      <c r="DZ27" s="13" t="str">
        <f>IF('[1]Pronostics&amp;Résultats'!DZ27&lt;&gt;"",'[1]Pronostics&amp;Résultats'!DZ27,"")</f>
        <v>0</v>
      </c>
      <c r="EA27" s="14">
        <f>IF('[1]Pronostics&amp;Résultats'!EA27&lt;&gt;"",'[1]Pronostics&amp;Résultats'!EA27,"")</f>
        <v>2</v>
      </c>
      <c r="EB27" s="14">
        <f>IF('[1]Pronostics&amp;Résultats'!EB27&lt;&gt;"",'[1]Pronostics&amp;Résultats'!EB27,"")</f>
        <v>1</v>
      </c>
      <c r="EC27" s="14" t="str">
        <f>IF('[1]Pronostics&amp;Résultats'!EC27&lt;&gt;"",'[1]Pronostics&amp;Résultats'!EC27,"")</f>
        <v>&gt;</v>
      </c>
      <c r="ED27" s="13">
        <f>IF('[1]Pronostics&amp;Résultats'!ED27&lt;&gt;"",'[1]Pronostics&amp;Résultats'!ED27,"")</f>
        <v>1</v>
      </c>
      <c r="EE27" s="14">
        <f>IF('[1]Pronostics&amp;Résultats'!EE27&lt;&gt;"",'[1]Pronostics&amp;Résultats'!EE27,"")</f>
        <v>0</v>
      </c>
      <c r="EF27" s="14">
        <f>IF('[1]Pronostics&amp;Résultats'!EF27&lt;&gt;"",'[1]Pronostics&amp;Résultats'!EF27,"")</f>
        <v>2</v>
      </c>
      <c r="EG27" s="14" t="str">
        <f>IF('[1]Pronostics&amp;Résultats'!EG27&lt;&gt;"",'[1]Pronostics&amp;Résultats'!EG27,"")</f>
        <v>&lt;</v>
      </c>
      <c r="EH27" s="13" t="str">
        <f>IF('[1]Pronostics&amp;Résultats'!EH27&lt;&gt;"",'[1]Pronostics&amp;Résultats'!EH27,"")</f>
        <v>0</v>
      </c>
      <c r="EI27" s="14">
        <f>IF('[1]Pronostics&amp;Résultats'!EI27&lt;&gt;"",'[1]Pronostics&amp;Résultats'!EI27,"")</f>
        <v>3</v>
      </c>
      <c r="EJ27" s="14">
        <f>IF('[1]Pronostics&amp;Résultats'!EJ27&lt;&gt;"",'[1]Pronostics&amp;Résultats'!EJ27,"")</f>
        <v>1</v>
      </c>
      <c r="EK27" s="14" t="str">
        <f>IF('[1]Pronostics&amp;Résultats'!EK27&lt;&gt;"",'[1]Pronostics&amp;Résultats'!EK27,"")</f>
        <v>&gt;</v>
      </c>
      <c r="EL27" s="13" t="str">
        <f>IF('[1]Pronostics&amp;Résultats'!EL27&lt;&gt;"",'[1]Pronostics&amp;Résultats'!EL27,"")</f>
        <v>0</v>
      </c>
      <c r="EM27" s="14">
        <f>IF('[1]Pronostics&amp;Résultats'!EM27&lt;&gt;"",'[1]Pronostics&amp;Résultats'!EM27,"")</f>
        <v>0</v>
      </c>
      <c r="EN27" s="14">
        <f>IF('[1]Pronostics&amp;Résultats'!EN27&lt;&gt;"",'[1]Pronostics&amp;Résultats'!EN27,"")</f>
        <v>2</v>
      </c>
      <c r="EO27" s="14" t="str">
        <f>IF('[1]Pronostics&amp;Résultats'!EO27&lt;&gt;"",'[1]Pronostics&amp;Résultats'!EO27,"")</f>
        <v>&lt;</v>
      </c>
      <c r="EP27" s="13" t="str">
        <f>IF('[1]Pronostics&amp;Résultats'!EP27&lt;&gt;"",'[1]Pronostics&amp;Résultats'!EP27,"")</f>
        <v>0</v>
      </c>
      <c r="EQ27" s="40">
        <f>'[22]Pronostics'!$A$30</f>
        <v>1</v>
      </c>
      <c r="ER27" s="40">
        <f>'[22]Pronostics'!$B$30</f>
        <v>1</v>
      </c>
      <c r="ES27" s="38" t="str">
        <f>IF(EQ27&gt;ER27,"&gt;",IF(EQ27=ER27,"=",IF(EQ27&lt;ER27,"&lt;")))</f>
        <v>=</v>
      </c>
      <c r="ET27" s="41">
        <f>IF(EQ$6&lt;&gt;"",IF(ES$6=ES27,IF(EQ$6=EQ27,IF(ER$6=ER27,2,1),1),"0"),0)</f>
        <v>1</v>
      </c>
      <c r="EU27" s="40">
        <f>'[22]Pronostics'!$C$30</f>
        <v>2</v>
      </c>
      <c r="EV27" s="40">
        <f>'[22]Pronostics'!$D$30</f>
        <v>1</v>
      </c>
      <c r="EW27" s="38" t="str">
        <f>IF(EU27&gt;EV27,"&gt;",IF(EU27=EV27,"=",IF(EU27&lt;EV27,"&lt;")))</f>
        <v>&gt;</v>
      </c>
      <c r="EX27" s="41" t="str">
        <f>IF(EU$6&lt;&gt;"",IF(EW$6=EW27,IF(EU$6=EU27,IF(EV$6=EV27,2,1),1),"0"),0)</f>
        <v>0</v>
      </c>
      <c r="EY27" s="40">
        <f>'[22]Pronostics'!$E$30</f>
        <v>0</v>
      </c>
      <c r="EZ27" s="40">
        <f>'[22]Pronostics'!$F$30</f>
        <v>2</v>
      </c>
      <c r="FA27" s="38" t="str">
        <f>IF(EY27&gt;EZ27,"&gt;",IF(EY27=EZ27,"=",IF(EY27&lt;EZ27,"&lt;")))</f>
        <v>&lt;</v>
      </c>
      <c r="FB27" s="41">
        <f>IF(EY$6&lt;&gt;"",IF(FA$6=FA27,IF(EY$6=EY27,IF(EZ$6=EZ27,2,1),1),"0"),0)</f>
        <v>1</v>
      </c>
      <c r="FC27" s="40">
        <f>'[22]Pronostics'!$G$30</f>
        <v>1</v>
      </c>
      <c r="FD27" s="40">
        <f>'[22]Pronostics'!$H$30</f>
        <v>1</v>
      </c>
      <c r="FE27" s="38" t="str">
        <f>IF(FC27&gt;FD27,"&gt;",IF(FC27=FD27,"=",IF(FC27&lt;FD27,"&lt;")))</f>
        <v>=</v>
      </c>
      <c r="FF27" s="41" t="str">
        <f>IF(FC$6&lt;&gt;"",IF(FE$6=FE27,IF(FC$6=FC27,IF(FD$6=FD27,2,1),1),"0"),0)</f>
        <v>0</v>
      </c>
      <c r="FG27" s="40">
        <f>'[22]Pronostics'!$I$30</f>
        <v>0</v>
      </c>
      <c r="FH27" s="40">
        <f>'[22]Pronostics'!$J$30</f>
        <v>3</v>
      </c>
      <c r="FI27" s="38" t="str">
        <f>IF(FG27&gt;FH27,"&gt;",IF(FG27=FH27,"=",IF(FG27&lt;FH27,"&lt;")))</f>
        <v>&lt;</v>
      </c>
      <c r="FJ27" s="41" t="str">
        <f>IF(FG$6&lt;&gt;"",IF(FI$6=FI27,IF(FG$6=FG27,IF(FH$6=FH27,2,1),1),"0"),0)</f>
        <v>0</v>
      </c>
      <c r="FK27" s="40">
        <f>'[22]Pronostics'!$K$30</f>
        <v>2</v>
      </c>
      <c r="FL27" s="40">
        <f>'[22]Pronostics'!$L$30</f>
        <v>2</v>
      </c>
      <c r="FM27" s="38" t="str">
        <f>IF(FK27&gt;FL27,"&gt;",IF(FK27=FL27,"=",IF(FK27&lt;FL27,"&lt;")))</f>
        <v>=</v>
      </c>
      <c r="FN27" s="41" t="str">
        <f>IF(FK$6&lt;&gt;"",IF(FM$6=FM27,IF(FK$6=FK27,IF(FL$6=FL27,2,1),1),"0"),0)</f>
        <v>0</v>
      </c>
      <c r="FO27" s="40">
        <f>'[22]Pronostics'!$A$34</f>
        <v>1</v>
      </c>
      <c r="FP27" s="40">
        <f>'[22]Pronostics'!$B$34</f>
        <v>2</v>
      </c>
      <c r="FQ27" s="38" t="str">
        <f>IF(FO27&gt;FP27,"&gt;",IF(FO27=FP27,"=",IF(FO27&lt;FP27,"&lt;")))</f>
        <v>&lt;</v>
      </c>
      <c r="FR27" s="41">
        <f>IF(FO$6&lt;&gt;"",IF(FQ$6=FQ27,IF(FO$6=FO27,IF(FP$6=FP27,2,1),1),"0"),0)</f>
        <v>1</v>
      </c>
      <c r="FS27" s="40">
        <f>'[22]Pronostics'!$C$34</f>
        <v>2</v>
      </c>
      <c r="FT27" s="40">
        <f>'[22]Pronostics'!$D$34</f>
        <v>0</v>
      </c>
      <c r="FU27" s="38" t="str">
        <f>IF(FS27&gt;FT27,"&gt;",IF(FS27=FT27,"=",IF(FS27&lt;FT27,"&lt;")))</f>
        <v>&gt;</v>
      </c>
      <c r="FV27" s="41" t="str">
        <f>IF(FS$6&lt;&gt;"",IF(FU$6=FU27,IF(FS$6=FS27,IF(FT$6=FT27,2,1),1),"0"),0)</f>
        <v>0</v>
      </c>
      <c r="FW27" s="40">
        <f>'[22]Pronostics'!$E$34</f>
        <v>1</v>
      </c>
      <c r="FX27" s="40">
        <f>'[22]Pronostics'!$F$34</f>
        <v>2</v>
      </c>
      <c r="FY27" s="38" t="str">
        <f>IF(FW27&gt;FX27,"&gt;",IF(FW27=FX27,"=",IF(FW27&lt;FX27,"&lt;")))</f>
        <v>&lt;</v>
      </c>
      <c r="FZ27" s="41">
        <f>IF(FW$6&lt;&gt;"",IF(FY$6=FY27,IF(FW$6=FW27,IF(FX$6=FX27,2,1),1),"0"),0)</f>
        <v>1</v>
      </c>
      <c r="GA27" s="40">
        <f>'[22]Pronostics'!$G$34</f>
        <v>1</v>
      </c>
      <c r="GB27" s="40">
        <f>'[22]Pronostics'!$H$34</f>
        <v>1</v>
      </c>
      <c r="GC27" s="38" t="str">
        <f>IF(GA27&gt;GB27,"&gt;",IF(GA27=GB27,"=",IF(GA27&lt;GB27,"&lt;")))</f>
        <v>=</v>
      </c>
      <c r="GD27" s="41" t="str">
        <f>IF(GA$6&lt;&gt;"",IF(GC$6=GC27,IF(GA$6=GA27,IF(GB$6=GB27,2,1),1),"0"),0)</f>
        <v>0</v>
      </c>
      <c r="GE27" s="40">
        <f>'[22]Pronostics'!$I$34</f>
        <v>1</v>
      </c>
      <c r="GF27" s="40">
        <f>'[22]Pronostics'!$J$34</f>
        <v>2</v>
      </c>
      <c r="GG27" s="38" t="str">
        <f>IF(GE27&gt;GF27,"&gt;",IF(GE27=GF27,"=",IF(GE27&lt;GF27,"&lt;")))</f>
        <v>&lt;</v>
      </c>
      <c r="GH27" s="41">
        <f>IF(GE$6&lt;&gt;"",IF(GG$6=GG27,IF(GE$6=GE27,IF(GF$6=GF27,2,1),1),"0"),0)</f>
        <v>1</v>
      </c>
      <c r="GI27" s="40">
        <f>'[22]Pronostics'!$K$34</f>
        <v>0</v>
      </c>
      <c r="GJ27" s="40">
        <f>'[22]Pronostics'!$L$34</f>
        <v>2</v>
      </c>
      <c r="GK27" s="38" t="str">
        <f>IF(GI27&gt;GJ27,"&gt;",IF(GI27=GJ27,"=",IF(GI27&lt;GJ27,"&lt;")))</f>
        <v>&lt;</v>
      </c>
      <c r="GL27" s="41">
        <f>IF(GI$6&lt;&gt;"",IF(GK$6=GK27,IF(GI$6=GI27,IF(GJ$6=GJ27,2,1),1),"0"),0)</f>
        <v>1</v>
      </c>
    </row>
    <row r="28" spans="1:194" ht="12.75">
      <c r="A28" s="28" t="str">
        <f>IF('[1]Pronostics&amp;Résultats'!A28&lt;&gt;"",'[1]Pronostics&amp;Résultats'!A28,"")</f>
        <v>Vincent Rousseau</v>
      </c>
      <c r="B28" s="29">
        <f>IF('[1]Pronostics&amp;Résultats'!B28&lt;&gt;"",'[1]Pronostics&amp;Résultats'!B28,"")</f>
        <v>28</v>
      </c>
      <c r="C28" s="14">
        <f>IF('[1]Pronostics&amp;Résultats'!C28&lt;&gt;"",'[1]Pronostics&amp;Résultats'!C28,"")</f>
        <v>2</v>
      </c>
      <c r="D28" s="14">
        <f>IF('[1]Pronostics&amp;Résultats'!D28&lt;&gt;"",'[1]Pronostics&amp;Résultats'!D28,"")</f>
        <v>0</v>
      </c>
      <c r="E28" s="14" t="str">
        <f>IF('[1]Pronostics&amp;Résultats'!E28&lt;&gt;"",'[1]Pronostics&amp;Résultats'!E28,"")</f>
        <v>&gt;</v>
      </c>
      <c r="F28" s="13">
        <f>IF('[1]Pronostics&amp;Résultats'!F28&lt;&gt;"",'[1]Pronostics&amp;Résultats'!F28,"")</f>
        <v>1</v>
      </c>
      <c r="G28" s="14">
        <f>IF('[1]Pronostics&amp;Résultats'!G28&lt;&gt;"",'[1]Pronostics&amp;Résultats'!G28,"")</f>
        <v>2</v>
      </c>
      <c r="H28" s="14">
        <f>IF('[1]Pronostics&amp;Résultats'!H28&lt;&gt;"",'[1]Pronostics&amp;Résultats'!H28,"")</f>
        <v>2</v>
      </c>
      <c r="I28" s="14" t="str">
        <f>IF('[1]Pronostics&amp;Résultats'!I28&lt;&gt;"",'[1]Pronostics&amp;Résultats'!I28,"")</f>
        <v>=</v>
      </c>
      <c r="J28" s="13" t="str">
        <f>IF('[1]Pronostics&amp;Résultats'!J28&lt;&gt;"",'[1]Pronostics&amp;Résultats'!J28,"")</f>
        <v>0</v>
      </c>
      <c r="K28" s="14">
        <f>IF('[1]Pronostics&amp;Résultats'!K28&lt;&gt;"",'[1]Pronostics&amp;Résultats'!K28,"")</f>
        <v>1</v>
      </c>
      <c r="L28" s="14">
        <f>IF('[1]Pronostics&amp;Résultats'!L28&lt;&gt;"",'[1]Pronostics&amp;Résultats'!L28,"")</f>
        <v>0</v>
      </c>
      <c r="M28" s="14" t="str">
        <f>IF('[1]Pronostics&amp;Résultats'!M28&lt;&gt;"",'[1]Pronostics&amp;Résultats'!M28,"")</f>
        <v>&gt;</v>
      </c>
      <c r="N28" s="13" t="str">
        <f>IF('[1]Pronostics&amp;Résultats'!N28&lt;&gt;"",'[1]Pronostics&amp;Résultats'!N28,"")</f>
        <v>0</v>
      </c>
      <c r="O28" s="14">
        <f>IF('[1]Pronostics&amp;Résultats'!O28&lt;&gt;"",'[1]Pronostics&amp;Résultats'!O28,"")</f>
        <v>1</v>
      </c>
      <c r="P28" s="14">
        <f>IF('[1]Pronostics&amp;Résultats'!P28&lt;&gt;"",'[1]Pronostics&amp;Résultats'!P28,"")</f>
        <v>2</v>
      </c>
      <c r="Q28" s="14" t="str">
        <f>IF('[1]Pronostics&amp;Résultats'!Q28&lt;&gt;"",'[1]Pronostics&amp;Résultats'!Q28,"")</f>
        <v>&lt;</v>
      </c>
      <c r="R28" s="13" t="str">
        <f>IF('[1]Pronostics&amp;Résultats'!R28&lt;&gt;"",'[1]Pronostics&amp;Résultats'!R28,"")</f>
        <v>0</v>
      </c>
      <c r="S28" s="14">
        <f>IF('[1]Pronostics&amp;Résultats'!S28&lt;&gt;"",'[1]Pronostics&amp;Résultats'!S28,"")</f>
        <v>3</v>
      </c>
      <c r="T28" s="14">
        <f>IF('[1]Pronostics&amp;Résultats'!T28&lt;&gt;"",'[1]Pronostics&amp;Résultats'!T28,"")</f>
        <v>0</v>
      </c>
      <c r="U28" s="14" t="str">
        <f>IF('[1]Pronostics&amp;Résultats'!U28&lt;&gt;"",'[1]Pronostics&amp;Résultats'!U28,"")</f>
        <v>&gt;</v>
      </c>
      <c r="V28" s="13">
        <f>IF('[1]Pronostics&amp;Résultats'!V28&lt;&gt;"",'[1]Pronostics&amp;Résultats'!V28,"")</f>
        <v>1</v>
      </c>
      <c r="W28" s="14">
        <f>IF('[1]Pronostics&amp;Résultats'!W28&lt;&gt;"",'[1]Pronostics&amp;Résultats'!W28,"")</f>
        <v>2</v>
      </c>
      <c r="X28" s="14">
        <f>IF('[1]Pronostics&amp;Résultats'!X28&lt;&gt;"",'[1]Pronostics&amp;Résultats'!X28,"")</f>
        <v>0</v>
      </c>
      <c r="Y28" s="14" t="str">
        <f>IF('[1]Pronostics&amp;Résultats'!Y28&lt;&gt;"",'[1]Pronostics&amp;Résultats'!Y28,"")</f>
        <v>&gt;</v>
      </c>
      <c r="Z28" s="13" t="str">
        <f>IF('[1]Pronostics&amp;Résultats'!Z28&lt;&gt;"",'[1]Pronostics&amp;Résultats'!Z28,"")</f>
        <v>0</v>
      </c>
      <c r="AA28" s="14">
        <f>IF('[1]Pronostics&amp;Résultats'!AA28&lt;&gt;"",'[1]Pronostics&amp;Résultats'!AA28,"")</f>
        <v>2</v>
      </c>
      <c r="AB28" s="14">
        <f>IF('[1]Pronostics&amp;Résultats'!AB28&lt;&gt;"",'[1]Pronostics&amp;Résultats'!AB28,"")</f>
        <v>2</v>
      </c>
      <c r="AC28" s="14" t="str">
        <f>IF('[1]Pronostics&amp;Résultats'!AC28&lt;&gt;"",'[1]Pronostics&amp;Résultats'!AC28,"")</f>
        <v>=</v>
      </c>
      <c r="AD28" s="13" t="str">
        <f>IF('[1]Pronostics&amp;Résultats'!AD28&lt;&gt;"",'[1]Pronostics&amp;Résultats'!AD28,"")</f>
        <v>0</v>
      </c>
      <c r="AE28" s="14">
        <f>IF('[1]Pronostics&amp;Résultats'!AE28&lt;&gt;"",'[1]Pronostics&amp;Résultats'!AE28,"")</f>
        <v>3</v>
      </c>
      <c r="AF28" s="14">
        <f>IF('[1]Pronostics&amp;Résultats'!AF28&lt;&gt;"",'[1]Pronostics&amp;Résultats'!AF28,"")</f>
        <v>1</v>
      </c>
      <c r="AG28" s="14" t="str">
        <f>IF('[1]Pronostics&amp;Résultats'!AG28&lt;&gt;"",'[1]Pronostics&amp;Résultats'!AG28,"")</f>
        <v>&gt;</v>
      </c>
      <c r="AH28" s="13">
        <f>IF('[1]Pronostics&amp;Résultats'!AH28&lt;&gt;"",'[1]Pronostics&amp;Résultats'!AH28,"")</f>
        <v>1</v>
      </c>
      <c r="AI28" s="14">
        <f>IF('[1]Pronostics&amp;Résultats'!AI28&lt;&gt;"",'[1]Pronostics&amp;Résultats'!AI28,"")</f>
        <v>0</v>
      </c>
      <c r="AJ28" s="14">
        <f>IF('[1]Pronostics&amp;Résultats'!AJ28&lt;&gt;"",'[1]Pronostics&amp;Résultats'!AJ28,"")</f>
        <v>2</v>
      </c>
      <c r="AK28" s="14" t="str">
        <f>IF('[1]Pronostics&amp;Résultats'!AK28&lt;&gt;"",'[1]Pronostics&amp;Résultats'!AK28,"")</f>
        <v>&lt;</v>
      </c>
      <c r="AL28" s="13">
        <f>IF('[1]Pronostics&amp;Résultats'!AL28&lt;&gt;"",'[1]Pronostics&amp;Résultats'!AL28,"")</f>
        <v>1</v>
      </c>
      <c r="AM28" s="14">
        <f>IF('[1]Pronostics&amp;Résultats'!AM28&lt;&gt;"",'[1]Pronostics&amp;Résultats'!AM28,"")</f>
        <v>3</v>
      </c>
      <c r="AN28" s="14">
        <f>IF('[1]Pronostics&amp;Résultats'!AN28&lt;&gt;"",'[1]Pronostics&amp;Résultats'!AN28,"")</f>
        <v>0</v>
      </c>
      <c r="AO28" s="14" t="str">
        <f>IF('[1]Pronostics&amp;Résultats'!AO28&lt;&gt;"",'[1]Pronostics&amp;Résultats'!AO28,"")</f>
        <v>&gt;</v>
      </c>
      <c r="AP28" s="13" t="str">
        <f>IF('[1]Pronostics&amp;Résultats'!AP28&lt;&gt;"",'[1]Pronostics&amp;Résultats'!AP28,"")</f>
        <v>0</v>
      </c>
      <c r="AQ28" s="14">
        <f>IF('[1]Pronostics&amp;Résultats'!AQ28&lt;&gt;"",'[1]Pronostics&amp;Résultats'!AQ28,"")</f>
        <v>2</v>
      </c>
      <c r="AR28" s="14">
        <f>IF('[1]Pronostics&amp;Résultats'!AR28&lt;&gt;"",'[1]Pronostics&amp;Résultats'!AR28,"")</f>
        <v>0</v>
      </c>
      <c r="AS28" s="14" t="str">
        <f>IF('[1]Pronostics&amp;Résultats'!AS28&lt;&gt;"",'[1]Pronostics&amp;Résultats'!AS28,"")</f>
        <v>&gt;</v>
      </c>
      <c r="AT28" s="13" t="str">
        <f>IF('[1]Pronostics&amp;Résultats'!AT28&lt;&gt;"",'[1]Pronostics&amp;Résultats'!AT28,"")</f>
        <v>0</v>
      </c>
      <c r="AU28" s="14">
        <f>IF('[1]Pronostics&amp;Résultats'!AU28&lt;&gt;"",'[1]Pronostics&amp;Résultats'!AU28,"")</f>
        <v>1</v>
      </c>
      <c r="AV28" s="14">
        <f>IF('[1]Pronostics&amp;Résultats'!AV28&lt;&gt;"",'[1]Pronostics&amp;Résultats'!AV28,"")</f>
        <v>1</v>
      </c>
      <c r="AW28" s="14" t="str">
        <f>IF('[1]Pronostics&amp;Résultats'!AW28&lt;&gt;"",'[1]Pronostics&amp;Résultats'!AW28,"")</f>
        <v>=</v>
      </c>
      <c r="AX28" s="13" t="str">
        <f>IF('[1]Pronostics&amp;Résultats'!AX28&lt;&gt;"",'[1]Pronostics&amp;Résultats'!AX28,"")</f>
        <v>0</v>
      </c>
      <c r="AY28" s="14">
        <f>IF('[1]Pronostics&amp;Résultats'!AY28&lt;&gt;"",'[1]Pronostics&amp;Résultats'!AY28,"")</f>
        <v>3</v>
      </c>
      <c r="AZ28" s="14">
        <f>IF('[1]Pronostics&amp;Résultats'!AZ28&lt;&gt;"",'[1]Pronostics&amp;Résultats'!AZ28,"")</f>
        <v>0</v>
      </c>
      <c r="BA28" s="14" t="str">
        <f>IF('[1]Pronostics&amp;Résultats'!BA28&lt;&gt;"",'[1]Pronostics&amp;Résultats'!BA28,"")</f>
        <v>&gt;</v>
      </c>
      <c r="BB28" s="13">
        <f>IF('[1]Pronostics&amp;Résultats'!BB28&lt;&gt;"",'[1]Pronostics&amp;Résultats'!BB28,"")</f>
        <v>2</v>
      </c>
      <c r="BC28" s="14">
        <f>IF('[1]Pronostics&amp;Résultats'!BC28&lt;&gt;"",'[1]Pronostics&amp;Résultats'!BC28,"")</f>
        <v>0</v>
      </c>
      <c r="BD28" s="14">
        <f>IF('[1]Pronostics&amp;Résultats'!BD28&lt;&gt;"",'[1]Pronostics&amp;Résultats'!BD28,"")</f>
        <v>2</v>
      </c>
      <c r="BE28" s="14" t="str">
        <f>IF('[1]Pronostics&amp;Résultats'!BE28&lt;&gt;"",'[1]Pronostics&amp;Résultats'!BE28,"")</f>
        <v>&lt;</v>
      </c>
      <c r="BF28" s="13">
        <f>IF('[1]Pronostics&amp;Résultats'!BF28&lt;&gt;"",'[1]Pronostics&amp;Résultats'!BF28,"")</f>
        <v>1</v>
      </c>
      <c r="BG28" s="14">
        <f>IF('[1]Pronostics&amp;Résultats'!BG28&lt;&gt;"",'[1]Pronostics&amp;Résultats'!BG28,"")</f>
        <v>3</v>
      </c>
      <c r="BH28" s="14">
        <f>IF('[1]Pronostics&amp;Résultats'!BH28&lt;&gt;"",'[1]Pronostics&amp;Résultats'!BH28,"")</f>
        <v>0</v>
      </c>
      <c r="BI28" s="14" t="str">
        <f>IF('[1]Pronostics&amp;Résultats'!BI28&lt;&gt;"",'[1]Pronostics&amp;Résultats'!BI28,"")</f>
        <v>&gt;</v>
      </c>
      <c r="BJ28" s="13" t="str">
        <f>IF('[1]Pronostics&amp;Résultats'!BJ28&lt;&gt;"",'[1]Pronostics&amp;Résultats'!BJ28,"")</f>
        <v>0</v>
      </c>
      <c r="BK28" s="14">
        <f>IF('[1]Pronostics&amp;Résultats'!BK28&lt;&gt;"",'[1]Pronostics&amp;Résultats'!BK28,"")</f>
        <v>1</v>
      </c>
      <c r="BL28" s="14">
        <f>IF('[1]Pronostics&amp;Résultats'!BL28&lt;&gt;"",'[1]Pronostics&amp;Résultats'!BL28,"")</f>
        <v>0</v>
      </c>
      <c r="BM28" s="14" t="str">
        <f>IF('[1]Pronostics&amp;Résultats'!BM28&lt;&gt;"",'[1]Pronostics&amp;Résultats'!BM28,"")</f>
        <v>&gt;</v>
      </c>
      <c r="BN28" s="13" t="str">
        <f>IF('[1]Pronostics&amp;Résultats'!BN28&lt;&gt;"",'[1]Pronostics&amp;Résultats'!BN28,"")</f>
        <v>0</v>
      </c>
      <c r="BO28" s="14">
        <f>IF('[1]Pronostics&amp;Résultats'!BO28&lt;&gt;"",'[1]Pronostics&amp;Résultats'!BO28,"")</f>
        <v>2</v>
      </c>
      <c r="BP28" s="14">
        <f>IF('[1]Pronostics&amp;Résultats'!BP28&lt;&gt;"",'[1]Pronostics&amp;Résultats'!BP28,"")</f>
        <v>2</v>
      </c>
      <c r="BQ28" s="14" t="str">
        <f>IF('[1]Pronostics&amp;Résultats'!BQ28&lt;&gt;"",'[1]Pronostics&amp;Résultats'!BQ28,"")</f>
        <v>=</v>
      </c>
      <c r="BR28" s="13" t="str">
        <f>IF('[1]Pronostics&amp;Résultats'!BR28&lt;&gt;"",'[1]Pronostics&amp;Résultats'!BR28,"")</f>
        <v>0</v>
      </c>
      <c r="BS28" s="14">
        <f>IF('[1]Pronostics&amp;Résultats'!BS28&lt;&gt;"",'[1]Pronostics&amp;Résultats'!BS28,"")</f>
        <v>2</v>
      </c>
      <c r="BT28" s="14">
        <f>IF('[1]Pronostics&amp;Résultats'!BT28&lt;&gt;"",'[1]Pronostics&amp;Résultats'!BT28,"")</f>
        <v>0</v>
      </c>
      <c r="BU28" s="14" t="str">
        <f>IF('[1]Pronostics&amp;Résultats'!BU28&lt;&gt;"",'[1]Pronostics&amp;Résultats'!BU28,"")</f>
        <v>&gt;</v>
      </c>
      <c r="BV28" s="13">
        <f>IF('[1]Pronostics&amp;Résultats'!BV28&lt;&gt;"",'[1]Pronostics&amp;Résultats'!BV28,"")</f>
        <v>1</v>
      </c>
      <c r="BW28" s="14">
        <f>IF('[1]Pronostics&amp;Résultats'!BW28&lt;&gt;"",'[1]Pronostics&amp;Résultats'!BW28,"")</f>
        <v>4</v>
      </c>
      <c r="BX28" s="14">
        <f>IF('[1]Pronostics&amp;Résultats'!BX28&lt;&gt;"",'[1]Pronostics&amp;Résultats'!BX28,"")</f>
        <v>0</v>
      </c>
      <c r="BY28" s="14" t="str">
        <f>IF('[1]Pronostics&amp;Résultats'!BY28&lt;&gt;"",'[1]Pronostics&amp;Résultats'!BY28,"")</f>
        <v>&gt;</v>
      </c>
      <c r="BZ28" s="13">
        <f>IF('[1]Pronostics&amp;Résultats'!BZ28&lt;&gt;"",'[1]Pronostics&amp;Résultats'!BZ28,"")</f>
        <v>1</v>
      </c>
      <c r="CA28" s="14">
        <f>IF('[1]Pronostics&amp;Résultats'!CA28&lt;&gt;"",'[1]Pronostics&amp;Résultats'!CA28,"")</f>
        <v>0</v>
      </c>
      <c r="CB28" s="14">
        <f>IF('[1]Pronostics&amp;Résultats'!CB28&lt;&gt;"",'[1]Pronostics&amp;Résultats'!CB28,"")</f>
        <v>4</v>
      </c>
      <c r="CC28" s="14" t="str">
        <f>IF('[1]Pronostics&amp;Résultats'!CC28&lt;&gt;"",'[1]Pronostics&amp;Résultats'!CC28,"")</f>
        <v>&lt;</v>
      </c>
      <c r="CD28" s="13">
        <f>IF('[1]Pronostics&amp;Résultats'!CD28&lt;&gt;"",'[1]Pronostics&amp;Résultats'!CD28,"")</f>
        <v>1</v>
      </c>
      <c r="CE28" s="14">
        <f>IF('[1]Pronostics&amp;Résultats'!CE28&lt;&gt;"",'[1]Pronostics&amp;Résultats'!CE28,"")</f>
        <v>3</v>
      </c>
      <c r="CF28" s="14">
        <f>IF('[1]Pronostics&amp;Résultats'!CF28&lt;&gt;"",'[1]Pronostics&amp;Résultats'!CF28,"")</f>
        <v>1</v>
      </c>
      <c r="CG28" s="14" t="str">
        <f>IF('[1]Pronostics&amp;Résultats'!CG28&lt;&gt;"",'[1]Pronostics&amp;Résultats'!CG28,"")</f>
        <v>&gt;</v>
      </c>
      <c r="CH28" s="13" t="str">
        <f>IF('[1]Pronostics&amp;Résultats'!CH28&lt;&gt;"",'[1]Pronostics&amp;Résultats'!CH28,"")</f>
        <v>0</v>
      </c>
      <c r="CI28" s="14">
        <f>IF('[1]Pronostics&amp;Résultats'!CI28&lt;&gt;"",'[1]Pronostics&amp;Résultats'!CI28,"")</f>
        <v>3</v>
      </c>
      <c r="CJ28" s="14">
        <f>IF('[1]Pronostics&amp;Résultats'!CJ28&lt;&gt;"",'[1]Pronostics&amp;Résultats'!CJ28,"")</f>
        <v>1</v>
      </c>
      <c r="CK28" s="14" t="str">
        <f>IF('[1]Pronostics&amp;Résultats'!CK28&lt;&gt;"",'[1]Pronostics&amp;Résultats'!CK28,"")</f>
        <v>&gt;</v>
      </c>
      <c r="CL28" s="13">
        <f>IF('[1]Pronostics&amp;Résultats'!CL28&lt;&gt;"",'[1]Pronostics&amp;Résultats'!CL28,"")</f>
        <v>1</v>
      </c>
      <c r="CM28" s="14">
        <f>IF('[1]Pronostics&amp;Résultats'!CM28&lt;&gt;"",'[1]Pronostics&amp;Résultats'!CM28,"")</f>
        <v>3</v>
      </c>
      <c r="CN28" s="14">
        <f>IF('[1]Pronostics&amp;Résultats'!CN28&lt;&gt;"",'[1]Pronostics&amp;Résultats'!CN28,"")</f>
        <v>1</v>
      </c>
      <c r="CO28" s="14" t="str">
        <f>IF('[1]Pronostics&amp;Résultats'!CO28&lt;&gt;"",'[1]Pronostics&amp;Résultats'!CO28,"")</f>
        <v>&gt;</v>
      </c>
      <c r="CP28" s="13" t="str">
        <f>IF('[1]Pronostics&amp;Résultats'!CP28&lt;&gt;"",'[1]Pronostics&amp;Résultats'!CP28,"")</f>
        <v>0</v>
      </c>
      <c r="CQ28" s="14">
        <f>IF('[1]Pronostics&amp;Résultats'!CQ28&lt;&gt;"",'[1]Pronostics&amp;Résultats'!CQ28,"")</f>
        <v>3</v>
      </c>
      <c r="CR28" s="14">
        <f>IF('[1]Pronostics&amp;Résultats'!CR28&lt;&gt;"",'[1]Pronostics&amp;Résultats'!CR28,"")</f>
        <v>0</v>
      </c>
      <c r="CS28" s="14" t="str">
        <f>IF('[1]Pronostics&amp;Résultats'!CS28&lt;&gt;"",'[1]Pronostics&amp;Résultats'!CS28,"")</f>
        <v>&gt;</v>
      </c>
      <c r="CT28" s="13">
        <f>IF('[1]Pronostics&amp;Résultats'!CT28&lt;&gt;"",'[1]Pronostics&amp;Résultats'!CT28,"")</f>
        <v>1</v>
      </c>
      <c r="CU28" s="14">
        <f>IF('[1]Pronostics&amp;Résultats'!CU28&lt;&gt;"",'[1]Pronostics&amp;Résultats'!CU28,"")</f>
        <v>1</v>
      </c>
      <c r="CV28" s="14">
        <f>IF('[1]Pronostics&amp;Résultats'!CV28&lt;&gt;"",'[1]Pronostics&amp;Résultats'!CV28,"")</f>
        <v>1</v>
      </c>
      <c r="CW28" s="14" t="str">
        <f>IF('[1]Pronostics&amp;Résultats'!CW28&lt;&gt;"",'[1]Pronostics&amp;Résultats'!CW28,"")</f>
        <v>=</v>
      </c>
      <c r="CX28" s="13" t="str">
        <f>IF('[1]Pronostics&amp;Résultats'!CX28&lt;&gt;"",'[1]Pronostics&amp;Résultats'!CX28,"")</f>
        <v>0</v>
      </c>
      <c r="CY28" s="14">
        <f>IF('[1]Pronostics&amp;Résultats'!CY28&lt;&gt;"",'[1]Pronostics&amp;Résultats'!CY28,"")</f>
        <v>1</v>
      </c>
      <c r="CZ28" s="14">
        <f>IF('[1]Pronostics&amp;Résultats'!CZ28&lt;&gt;"",'[1]Pronostics&amp;Résultats'!CZ28,"")</f>
        <v>1</v>
      </c>
      <c r="DA28" s="14" t="str">
        <f>IF('[1]Pronostics&amp;Résultats'!DA28&lt;&gt;"",'[1]Pronostics&amp;Résultats'!DA28,"")</f>
        <v>=</v>
      </c>
      <c r="DB28" s="13" t="str">
        <f>IF('[1]Pronostics&amp;Résultats'!DB28&lt;&gt;"",'[1]Pronostics&amp;Résultats'!DB28,"")</f>
        <v>0</v>
      </c>
      <c r="DC28" s="14">
        <f>IF('[1]Pronostics&amp;Résultats'!DC28&lt;&gt;"",'[1]Pronostics&amp;Résultats'!DC28,"")</f>
        <v>2</v>
      </c>
      <c r="DD28" s="14">
        <f>IF('[1]Pronostics&amp;Résultats'!DD28&lt;&gt;"",'[1]Pronostics&amp;Résultats'!DD28,"")</f>
        <v>0</v>
      </c>
      <c r="DE28" s="14" t="str">
        <f>IF('[1]Pronostics&amp;Résultats'!DE28&lt;&gt;"",'[1]Pronostics&amp;Résultats'!DE28,"")</f>
        <v>&gt;</v>
      </c>
      <c r="DF28" s="13">
        <f>IF('[1]Pronostics&amp;Résultats'!DF28&lt;&gt;"",'[1]Pronostics&amp;Résultats'!DF28,"")</f>
        <v>1</v>
      </c>
      <c r="DG28" s="14">
        <f>IF('[1]Pronostics&amp;Résultats'!DG28&lt;&gt;"",'[1]Pronostics&amp;Résultats'!DG28,"")</f>
        <v>1</v>
      </c>
      <c r="DH28" s="14">
        <f>IF('[1]Pronostics&amp;Résultats'!DH28&lt;&gt;"",'[1]Pronostics&amp;Résultats'!DH28,"")</f>
        <v>2</v>
      </c>
      <c r="DI28" s="14" t="str">
        <f>IF('[1]Pronostics&amp;Résultats'!DI28&lt;&gt;"",'[1]Pronostics&amp;Résultats'!DI28,"")</f>
        <v>&lt;</v>
      </c>
      <c r="DJ28" s="13">
        <f>IF('[1]Pronostics&amp;Résultats'!DJ28&lt;&gt;"",'[1]Pronostics&amp;Résultats'!DJ28,"")</f>
        <v>2</v>
      </c>
      <c r="DK28" s="14">
        <f>IF('[1]Pronostics&amp;Résultats'!DK28&lt;&gt;"",'[1]Pronostics&amp;Résultats'!DK28,"")</f>
        <v>3</v>
      </c>
      <c r="DL28" s="14">
        <f>IF('[1]Pronostics&amp;Résultats'!DL28&lt;&gt;"",'[1]Pronostics&amp;Résultats'!DL28,"")</f>
        <v>2</v>
      </c>
      <c r="DM28" s="14" t="str">
        <f>IF('[1]Pronostics&amp;Résultats'!DM28&lt;&gt;"",'[1]Pronostics&amp;Résultats'!DM28,"")</f>
        <v>&gt;</v>
      </c>
      <c r="DN28" s="13">
        <f>IF('[1]Pronostics&amp;Résultats'!DN28&lt;&gt;"",'[1]Pronostics&amp;Résultats'!DN28,"")</f>
        <v>1</v>
      </c>
      <c r="DO28" s="14">
        <f>IF('[1]Pronostics&amp;Résultats'!DO28&lt;&gt;"",'[1]Pronostics&amp;Résultats'!DO28,"")</f>
        <v>3</v>
      </c>
      <c r="DP28" s="14">
        <f>IF('[1]Pronostics&amp;Résultats'!DP28&lt;&gt;"",'[1]Pronostics&amp;Résultats'!DP28,"")</f>
        <v>0</v>
      </c>
      <c r="DQ28" s="14" t="str">
        <f>IF('[1]Pronostics&amp;Résultats'!DQ28&lt;&gt;"",'[1]Pronostics&amp;Résultats'!DQ28,"")</f>
        <v>&gt;</v>
      </c>
      <c r="DR28" s="13">
        <f>IF('[1]Pronostics&amp;Résultats'!DR28&lt;&gt;"",'[1]Pronostics&amp;Résultats'!DR28,"")</f>
        <v>1</v>
      </c>
      <c r="DS28" s="14">
        <f>IF('[1]Pronostics&amp;Résultats'!DS28&lt;&gt;"",'[1]Pronostics&amp;Résultats'!DS28,"")</f>
        <v>2</v>
      </c>
      <c r="DT28" s="14">
        <f>IF('[1]Pronostics&amp;Résultats'!DT28&lt;&gt;"",'[1]Pronostics&amp;Résultats'!DT28,"")</f>
        <v>2</v>
      </c>
      <c r="DU28" s="14" t="str">
        <f>IF('[1]Pronostics&amp;Résultats'!DU28&lt;&gt;"",'[1]Pronostics&amp;Résultats'!DU28,"")</f>
        <v>=</v>
      </c>
      <c r="DV28" s="13">
        <f>IF('[1]Pronostics&amp;Résultats'!DV28&lt;&gt;"",'[1]Pronostics&amp;Résultats'!DV28,"")</f>
        <v>2</v>
      </c>
      <c r="DW28" s="14">
        <f>IF('[1]Pronostics&amp;Résultats'!DW28&lt;&gt;"",'[1]Pronostics&amp;Résultats'!DW28,"")</f>
        <v>2</v>
      </c>
      <c r="DX28" s="14">
        <f>IF('[1]Pronostics&amp;Résultats'!DX28&lt;&gt;"",'[1]Pronostics&amp;Résultats'!DX28,"")</f>
        <v>2</v>
      </c>
      <c r="DY28" s="14" t="str">
        <f>IF('[1]Pronostics&amp;Résultats'!DY28&lt;&gt;"",'[1]Pronostics&amp;Résultats'!DY28,"")</f>
        <v>=</v>
      </c>
      <c r="DZ28" s="13" t="str">
        <f>IF('[1]Pronostics&amp;Résultats'!DZ28&lt;&gt;"",'[1]Pronostics&amp;Résultats'!DZ28,"")</f>
        <v>0</v>
      </c>
      <c r="EA28" s="14">
        <f>IF('[1]Pronostics&amp;Résultats'!EA28&lt;&gt;"",'[1]Pronostics&amp;Résultats'!EA28,"")</f>
        <v>1</v>
      </c>
      <c r="EB28" s="14">
        <f>IF('[1]Pronostics&amp;Résultats'!EB28&lt;&gt;"",'[1]Pronostics&amp;Résultats'!EB28,"")</f>
        <v>0</v>
      </c>
      <c r="EC28" s="14" t="str">
        <f>IF('[1]Pronostics&amp;Résultats'!EC28&lt;&gt;"",'[1]Pronostics&amp;Résultats'!EC28,"")</f>
        <v>&gt;</v>
      </c>
      <c r="ED28" s="13">
        <f>IF('[1]Pronostics&amp;Résultats'!ED28&lt;&gt;"",'[1]Pronostics&amp;Résultats'!ED28,"")</f>
        <v>1</v>
      </c>
      <c r="EE28" s="14">
        <f>IF('[1]Pronostics&amp;Résultats'!EE28&lt;&gt;"",'[1]Pronostics&amp;Résultats'!EE28,"")</f>
        <v>1</v>
      </c>
      <c r="EF28" s="14">
        <f>IF('[1]Pronostics&amp;Résultats'!EF28&lt;&gt;"",'[1]Pronostics&amp;Résultats'!EF28,"")</f>
        <v>4</v>
      </c>
      <c r="EG28" s="14" t="str">
        <f>IF('[1]Pronostics&amp;Résultats'!EG28&lt;&gt;"",'[1]Pronostics&amp;Résultats'!EG28,"")</f>
        <v>&lt;</v>
      </c>
      <c r="EH28" s="13" t="str">
        <f>IF('[1]Pronostics&amp;Résultats'!EH28&lt;&gt;"",'[1]Pronostics&amp;Résultats'!EH28,"")</f>
        <v>0</v>
      </c>
      <c r="EI28" s="14">
        <f>IF('[1]Pronostics&amp;Résultats'!EI28&lt;&gt;"",'[1]Pronostics&amp;Résultats'!EI28,"")</f>
        <v>3</v>
      </c>
      <c r="EJ28" s="14">
        <f>IF('[1]Pronostics&amp;Résultats'!EJ28&lt;&gt;"",'[1]Pronostics&amp;Résultats'!EJ28,"")</f>
        <v>0</v>
      </c>
      <c r="EK28" s="14" t="str">
        <f>IF('[1]Pronostics&amp;Résultats'!EK28&lt;&gt;"",'[1]Pronostics&amp;Résultats'!EK28,"")</f>
        <v>&gt;</v>
      </c>
      <c r="EL28" s="13" t="str">
        <f>IF('[1]Pronostics&amp;Résultats'!EL28&lt;&gt;"",'[1]Pronostics&amp;Résultats'!EL28,"")</f>
        <v>0</v>
      </c>
      <c r="EM28" s="14">
        <f>IF('[1]Pronostics&amp;Résultats'!EM28&lt;&gt;"",'[1]Pronostics&amp;Résultats'!EM28,"")</f>
        <v>0</v>
      </c>
      <c r="EN28" s="14">
        <f>IF('[1]Pronostics&amp;Résultats'!EN28&lt;&gt;"",'[1]Pronostics&amp;Résultats'!EN28,"")</f>
        <v>3</v>
      </c>
      <c r="EO28" s="14" t="str">
        <f>IF('[1]Pronostics&amp;Résultats'!EO28&lt;&gt;"",'[1]Pronostics&amp;Résultats'!EO28,"")</f>
        <v>&lt;</v>
      </c>
      <c r="EP28" s="13" t="str">
        <f>IF('[1]Pronostics&amp;Résultats'!EP28&lt;&gt;"",'[1]Pronostics&amp;Résultats'!EP28,"")</f>
        <v>0</v>
      </c>
      <c r="EQ28" s="40">
        <f>'[23]Pronostics'!$A$30</f>
        <v>1</v>
      </c>
      <c r="ER28" s="40">
        <f>'[23]Pronostics'!$B$30</f>
        <v>1</v>
      </c>
      <c r="ES28" s="38" t="str">
        <f>IF(EQ28&gt;ER28,"&gt;",IF(EQ28=ER28,"=",IF(EQ28&lt;ER28,"&lt;")))</f>
        <v>=</v>
      </c>
      <c r="ET28" s="41">
        <f>IF(EQ$6&lt;&gt;"",IF(ES$6=ES28,IF(EQ$6=EQ28,IF(ER$6=ER28,2,1),1),"0"),0)</f>
        <v>1</v>
      </c>
      <c r="EU28" s="40">
        <f>'[23]Pronostics'!$C$30</f>
        <v>1</v>
      </c>
      <c r="EV28" s="40">
        <f>'[23]Pronostics'!$D$30</f>
        <v>2</v>
      </c>
      <c r="EW28" s="38" t="str">
        <f>IF(EU28&gt;EV28,"&gt;",IF(EU28=EV28,"=",IF(EU28&lt;EV28,"&lt;")))</f>
        <v>&lt;</v>
      </c>
      <c r="EX28" s="41">
        <f>IF(EU$6&lt;&gt;"",IF(EW$6=EW28,IF(EU$6=EU28,IF(EV$6=EV28,2,1),1),"0"),0)</f>
        <v>1</v>
      </c>
      <c r="EY28" s="40">
        <f>'[23]Pronostics'!$E$30</f>
        <v>0</v>
      </c>
      <c r="EZ28" s="40">
        <f>'[23]Pronostics'!$F$30</f>
        <v>2</v>
      </c>
      <c r="FA28" s="38" t="str">
        <f>IF(EY28&gt;EZ28,"&gt;",IF(EY28=EZ28,"=",IF(EY28&lt;EZ28,"&lt;")))</f>
        <v>&lt;</v>
      </c>
      <c r="FB28" s="41">
        <f>IF(EY$6&lt;&gt;"",IF(FA$6=FA28,IF(EY$6=EY28,IF(EZ$6=EZ28,2,1),1),"0"),0)</f>
        <v>1</v>
      </c>
      <c r="FC28" s="40">
        <f>'[23]Pronostics'!$G$30</f>
        <v>0</v>
      </c>
      <c r="FD28" s="40">
        <f>'[23]Pronostics'!$H$30</f>
        <v>1</v>
      </c>
      <c r="FE28" s="38" t="str">
        <f>IF(FC28&gt;FD28,"&gt;",IF(FC28=FD28,"=",IF(FC28&lt;FD28,"&lt;")))</f>
        <v>&lt;</v>
      </c>
      <c r="FF28" s="41">
        <f>IF(FC$6&lt;&gt;"",IF(FE$6=FE28,IF(FC$6=FC28,IF(FD$6=FD28,2,1),1),"0"),0)</f>
        <v>1</v>
      </c>
      <c r="FG28" s="40">
        <f>'[23]Pronostics'!$I$30</f>
        <v>0</v>
      </c>
      <c r="FH28" s="40">
        <f>'[23]Pronostics'!$J$30</f>
        <v>4</v>
      </c>
      <c r="FI28" s="38" t="str">
        <f>IF(FG28&gt;FH28,"&gt;",IF(FG28=FH28,"=",IF(FG28&lt;FH28,"&lt;")))</f>
        <v>&lt;</v>
      </c>
      <c r="FJ28" s="41" t="str">
        <f>IF(FG$6&lt;&gt;"",IF(FI$6=FI28,IF(FG$6=FG28,IF(FH$6=FH28,2,1),1),"0"),0)</f>
        <v>0</v>
      </c>
      <c r="FK28" s="40">
        <f>'[23]Pronostics'!$K$30</f>
        <v>2</v>
      </c>
      <c r="FL28" s="40">
        <f>'[23]Pronostics'!$L$30</f>
        <v>2</v>
      </c>
      <c r="FM28" s="38" t="str">
        <f>IF(FK28&gt;FL28,"&gt;",IF(FK28=FL28,"=",IF(FK28&lt;FL28,"&lt;")))</f>
        <v>=</v>
      </c>
      <c r="FN28" s="41" t="str">
        <f>IF(FK$6&lt;&gt;"",IF(FM$6=FM28,IF(FK$6=FK28,IF(FL$6=FL28,2,1),1),"0"),0)</f>
        <v>0</v>
      </c>
      <c r="FO28" s="40">
        <f>'[23]Pronostics'!$A$34</f>
        <v>1</v>
      </c>
      <c r="FP28" s="40">
        <f>'[23]Pronostics'!$B$34</f>
        <v>2</v>
      </c>
      <c r="FQ28" s="38" t="str">
        <f>IF(FO28&gt;FP28,"&gt;",IF(FO28=FP28,"=",IF(FO28&lt;FP28,"&lt;")))</f>
        <v>&lt;</v>
      </c>
      <c r="FR28" s="41">
        <f>IF(FO$6&lt;&gt;"",IF(FQ$6=FQ28,IF(FO$6=FO28,IF(FP$6=FP28,2,1),1),"0"),0)</f>
        <v>1</v>
      </c>
      <c r="FS28" s="40">
        <f>'[23]Pronostics'!$C$34</f>
        <v>1</v>
      </c>
      <c r="FT28" s="40">
        <f>'[23]Pronostics'!$D$34</f>
        <v>0</v>
      </c>
      <c r="FU28" s="38" t="str">
        <f>IF(FS28&gt;FT28,"&gt;",IF(FS28=FT28,"=",IF(FS28&lt;FT28,"&lt;")))</f>
        <v>&gt;</v>
      </c>
      <c r="FV28" s="41" t="str">
        <f>IF(FS$6&lt;&gt;"",IF(FU$6=FU28,IF(FS$6=FS28,IF(FT$6=FT28,2,1),1),"0"),0)</f>
        <v>0</v>
      </c>
      <c r="FW28" s="40">
        <f>'[23]Pronostics'!$E$34</f>
        <v>0</v>
      </c>
      <c r="FX28" s="40">
        <f>'[23]Pronostics'!$F$34</f>
        <v>2</v>
      </c>
      <c r="FY28" s="38" t="str">
        <f>IF(FW28&gt;FX28,"&gt;",IF(FW28=FX28,"=",IF(FW28&lt;FX28,"&lt;")))</f>
        <v>&lt;</v>
      </c>
      <c r="FZ28" s="41">
        <f>IF(FW$6&lt;&gt;"",IF(FY$6=FY28,IF(FW$6=FW28,IF(FX$6=FX28,2,1),1),"0"),0)</f>
        <v>1</v>
      </c>
      <c r="GA28" s="40">
        <f>'[23]Pronostics'!$G$34</f>
        <v>1</v>
      </c>
      <c r="GB28" s="40">
        <f>'[23]Pronostics'!$H$34</f>
        <v>3</v>
      </c>
      <c r="GC28" s="38" t="str">
        <f>IF(GA28&gt;GB28,"&gt;",IF(GA28=GB28,"=",IF(GA28&lt;GB28,"&lt;")))</f>
        <v>&lt;</v>
      </c>
      <c r="GD28" s="41">
        <f>IF(GA$6&lt;&gt;"",IF(GC$6=GC28,IF(GA$6=GA28,IF(GB$6=GB28,2,1),1),"0"),0)</f>
        <v>1</v>
      </c>
      <c r="GE28" s="40">
        <f>'[23]Pronostics'!$I$34</f>
        <v>1</v>
      </c>
      <c r="GF28" s="40">
        <f>'[23]Pronostics'!$J$34</f>
        <v>1</v>
      </c>
      <c r="GG28" s="38" t="str">
        <f>IF(GE28&gt;GF28,"&gt;",IF(GE28=GF28,"=",IF(GE28&lt;GF28,"&lt;")))</f>
        <v>=</v>
      </c>
      <c r="GH28" s="41" t="str">
        <f>IF(GE$6&lt;&gt;"",IF(GG$6=GG28,IF(GE$6=GE28,IF(GF$6=GF28,2,1),1),"0"),0)</f>
        <v>0</v>
      </c>
      <c r="GI28" s="40">
        <f>'[23]Pronostics'!$K$34</f>
        <v>0</v>
      </c>
      <c r="GJ28" s="40">
        <f>'[23]Pronostics'!$L$34</f>
        <v>2</v>
      </c>
      <c r="GK28" s="38" t="str">
        <f>IF(GI28&gt;GJ28,"&gt;",IF(GI28=GJ28,"=",IF(GI28&lt;GJ28,"&lt;")))</f>
        <v>&lt;</v>
      </c>
      <c r="GL28" s="41">
        <f>IF(GI$6&lt;&gt;"",IF(GK$6=GK28,IF(GI$6=GI28,IF(GJ$6=GJ28,2,1),1),"0"),0)</f>
        <v>1</v>
      </c>
    </row>
  </sheetData>
  <sheetProtection sheet="1" objects="1" scenarios="1" selectLockedCells="1" selectUnlockedCells="1"/>
  <mergeCells count="96">
    <mergeCell ref="DK4:DL4"/>
    <mergeCell ref="DO4:DP4"/>
    <mergeCell ref="EI4:EJ4"/>
    <mergeCell ref="EM4:EN4"/>
    <mergeCell ref="EA4:EB4"/>
    <mergeCell ref="EE4:EF4"/>
    <mergeCell ref="DS4:DT4"/>
    <mergeCell ref="DW4:DX4"/>
    <mergeCell ref="DC3:DD3"/>
    <mergeCell ref="DG3:DH3"/>
    <mergeCell ref="DC4:DD4"/>
    <mergeCell ref="DG4:DH4"/>
    <mergeCell ref="EA3:EB3"/>
    <mergeCell ref="EE3:EF3"/>
    <mergeCell ref="DK3:DL3"/>
    <mergeCell ref="DO3:DP3"/>
    <mergeCell ref="DS3:DT3"/>
    <mergeCell ref="DW3:DX3"/>
    <mergeCell ref="AQ4:AR4"/>
    <mergeCell ref="AU4:AV4"/>
    <mergeCell ref="BO4:BP4"/>
    <mergeCell ref="BS4:BT4"/>
    <mergeCell ref="AY4:AZ4"/>
    <mergeCell ref="BC4:BD4"/>
    <mergeCell ref="CU3:CV3"/>
    <mergeCell ref="CY3:CZ3"/>
    <mergeCell ref="BG4:BH4"/>
    <mergeCell ref="BK4:BL4"/>
    <mergeCell ref="CU4:CV4"/>
    <mergeCell ref="CY4:CZ4"/>
    <mergeCell ref="BO3:BP3"/>
    <mergeCell ref="BS3:BT3"/>
    <mergeCell ref="CE3:CF3"/>
    <mergeCell ref="CI3:CJ3"/>
    <mergeCell ref="BW3:BX3"/>
    <mergeCell ref="CA3:CB3"/>
    <mergeCell ref="AA4:AB4"/>
    <mergeCell ref="AE4:AF4"/>
    <mergeCell ref="AY3:AZ3"/>
    <mergeCell ref="BC3:BD3"/>
    <mergeCell ref="AI3:AJ3"/>
    <mergeCell ref="AM3:AN3"/>
    <mergeCell ref="AQ3:AR3"/>
    <mergeCell ref="AU3:AV3"/>
    <mergeCell ref="CM3:CN3"/>
    <mergeCell ref="CQ3:CR3"/>
    <mergeCell ref="CE4:CF4"/>
    <mergeCell ref="CI4:CJ4"/>
    <mergeCell ref="BW4:BX4"/>
    <mergeCell ref="CA4:CB4"/>
    <mergeCell ref="CM4:CN4"/>
    <mergeCell ref="CQ4:CR4"/>
    <mergeCell ref="EI3:EJ3"/>
    <mergeCell ref="EM3:EN3"/>
    <mergeCell ref="C4:D4"/>
    <mergeCell ref="G4:H4"/>
    <mergeCell ref="BG3:BH3"/>
    <mergeCell ref="BK3:BL3"/>
    <mergeCell ref="AA3:AB3"/>
    <mergeCell ref="AE3:AF3"/>
    <mergeCell ref="AI4:AJ4"/>
    <mergeCell ref="AM4:AN4"/>
    <mergeCell ref="C3:D3"/>
    <mergeCell ref="G3:H3"/>
    <mergeCell ref="S3:T3"/>
    <mergeCell ref="W3:X3"/>
    <mergeCell ref="K3:L3"/>
    <mergeCell ref="O3:P3"/>
    <mergeCell ref="S4:T4"/>
    <mergeCell ref="W4:X4"/>
    <mergeCell ref="K4:L4"/>
    <mergeCell ref="O4:P4"/>
    <mergeCell ref="FG3:FH3"/>
    <mergeCell ref="FK3:FL3"/>
    <mergeCell ref="FO3:FP3"/>
    <mergeCell ref="FS3:FT3"/>
    <mergeCell ref="EQ3:ER3"/>
    <mergeCell ref="EU3:EV3"/>
    <mergeCell ref="EY3:EZ3"/>
    <mergeCell ref="FC3:FD3"/>
    <mergeCell ref="FW3:FX3"/>
    <mergeCell ref="GA3:GB3"/>
    <mergeCell ref="GE4:GF4"/>
    <mergeCell ref="GI4:GJ4"/>
    <mergeCell ref="FW4:FX4"/>
    <mergeCell ref="GA4:GB4"/>
    <mergeCell ref="GE3:GF3"/>
    <mergeCell ref="GI3:GJ3"/>
    <mergeCell ref="EQ4:ER4"/>
    <mergeCell ref="EU4:EV4"/>
    <mergeCell ref="EY4:EZ4"/>
    <mergeCell ref="FC4:FD4"/>
    <mergeCell ref="FG4:FH4"/>
    <mergeCell ref="FK4:FL4"/>
    <mergeCell ref="FO4:FP4"/>
    <mergeCell ref="FS4:FT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showRowColHeader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5"/>
  <cols>
    <col min="1" max="1" width="40.7109375" style="3" customWidth="1"/>
    <col min="2" max="2" width="4.7109375" style="18" customWidth="1"/>
    <col min="3" max="16384" width="11.421875" style="3" customWidth="1"/>
  </cols>
  <sheetData>
    <row r="1" spans="1:2" ht="12.75">
      <c r="A1" s="16">
        <f>'Pronostics&amp;Résultats'!A1</f>
        <v>43279.91455300926</v>
      </c>
      <c r="B1" s="17">
        <f>IF('[1]Classement'!B1&lt;&gt;"",'[1]Classement'!B1,"")</f>
      </c>
    </row>
    <row r="2" spans="1:2" s="15" customFormat="1" ht="45" customHeight="1" thickBot="1">
      <c r="A2" s="31" t="str">
        <f>IF('[1]Classement'!A2&lt;&gt;"",'[1]Classement'!A2,"")</f>
        <v>Nom</v>
      </c>
      <c r="B2" s="22" t="str">
        <f>IF('[1]Classement'!B2&lt;&gt;"",'[1]Classement'!B2,"")</f>
        <v>TOT. points</v>
      </c>
    </row>
    <row r="3" spans="1:2" ht="12.75">
      <c r="A3" s="28" t="str">
        <f>IF('[1]Classement'!A3&lt;&gt;"",'[1]Classement'!A3,"")</f>
        <v>Bruno</v>
      </c>
      <c r="B3" s="30">
        <f>IF('[1]Classement'!B3&lt;&gt;"",'[1]Classement'!B3,"")</f>
        <v>39</v>
      </c>
    </row>
    <row r="4" spans="1:2" ht="12.75">
      <c r="A4" s="28" t="str">
        <f>IF('[1]Classement'!A4&lt;&gt;"",'[1]Classement'!A4,"")</f>
        <v>Françoise Beauve</v>
      </c>
      <c r="B4" s="30">
        <f>IF('[1]Classement'!B4&lt;&gt;"",'[1]Classement'!B4,"")</f>
        <v>35</v>
      </c>
    </row>
    <row r="5" spans="1:2" ht="12.75">
      <c r="A5" s="28" t="str">
        <f>IF('[1]Classement'!A5&lt;&gt;"",'[1]Classement'!A5,"")</f>
        <v>COLLARD JENNIFER</v>
      </c>
      <c r="B5" s="30">
        <f>IF('[1]Classement'!B5&lt;&gt;"",'[1]Classement'!B5,"")</f>
        <v>33</v>
      </c>
    </row>
    <row r="6" spans="1:2" ht="12.75">
      <c r="A6" s="28" t="str">
        <f>IF('[1]Classement'!A6&lt;&gt;"",'[1]Classement'!A6,"")</f>
        <v>Sarah Belli</v>
      </c>
      <c r="B6" s="30">
        <f>IF('[1]Classement'!B6&lt;&gt;"",'[1]Classement'!B6,"")</f>
        <v>33</v>
      </c>
    </row>
    <row r="7" spans="1:2" ht="12.75">
      <c r="A7" s="28" t="str">
        <f>IF('[1]Classement'!A7&lt;&gt;"",'[1]Classement'!A7,"")</f>
        <v>Thierry VINCENT</v>
      </c>
      <c r="B7" s="30">
        <f>IF('[1]Classement'!B7&lt;&gt;"",'[1]Classement'!B7,"")</f>
        <v>33</v>
      </c>
    </row>
    <row r="8" spans="1:2" ht="12.75">
      <c r="A8" s="28" t="str">
        <f>IF('[1]Classement'!A8&lt;&gt;"",'[1]Classement'!A8,"")</f>
        <v>Emeline</v>
      </c>
      <c r="B8" s="30">
        <f>IF('[1]Classement'!B8&lt;&gt;"",'[1]Classement'!B8,"")</f>
        <v>31</v>
      </c>
    </row>
    <row r="9" spans="1:2" ht="12.75">
      <c r="A9" s="28" t="str">
        <f>IF('[1]Classement'!A9&lt;&gt;"",'[1]Classement'!A9,"")</f>
        <v>Michel de Marie</v>
      </c>
      <c r="B9" s="30">
        <f>IF('[1]Classement'!B9&lt;&gt;"",'[1]Classement'!B9,"")</f>
        <v>31</v>
      </c>
    </row>
    <row r="10" spans="1:2" ht="12.75">
      <c r="A10" s="28" t="str">
        <f>IF('[1]Classement'!A10&lt;&gt;"",'[1]Classement'!A10,"")</f>
        <v>Gilles</v>
      </c>
      <c r="B10" s="30">
        <f>IF('[1]Classement'!B10&lt;&gt;"",'[1]Classement'!B10,"")</f>
        <v>30</v>
      </c>
    </row>
    <row r="11" spans="1:2" ht="12.75">
      <c r="A11" s="28" t="str">
        <f>IF('[1]Classement'!A11&lt;&gt;"",'[1]Classement'!A11,"")</f>
        <v>Jocelyne Soubras</v>
      </c>
      <c r="B11" s="30">
        <f>IF('[1]Classement'!B11&lt;&gt;"",'[1]Classement'!B11,"")</f>
        <v>30</v>
      </c>
    </row>
    <row r="12" spans="1:2" ht="12.75">
      <c r="A12" s="28" t="str">
        <f>IF('[1]Classement'!A12&lt;&gt;"",'[1]Classement'!A12,"")</f>
        <v>Marie Buckinx</v>
      </c>
      <c r="B12" s="30">
        <f>IF('[1]Classement'!B12&lt;&gt;"",'[1]Classement'!B12,"")</f>
        <v>29</v>
      </c>
    </row>
    <row r="13" spans="1:2" ht="12.75">
      <c r="A13" s="28" t="str">
        <f>IF('[1]Classement'!A13&lt;&gt;"",'[1]Classement'!A13,"")</f>
        <v>Tellings</v>
      </c>
      <c r="B13" s="30">
        <f>IF('[1]Classement'!B13&lt;&gt;"",'[1]Classement'!B13,"")</f>
        <v>29</v>
      </c>
    </row>
    <row r="14" spans="1:2" ht="12.75">
      <c r="A14" s="28" t="str">
        <f>IF('[1]Classement'!A14&lt;&gt;"",'[1]Classement'!A14,"")</f>
        <v>Alrouch</v>
      </c>
      <c r="B14" s="30">
        <f>IF('[1]Classement'!B14&lt;&gt;"",'[1]Classement'!B14,"")</f>
        <v>28</v>
      </c>
    </row>
    <row r="15" spans="1:2" ht="12.75">
      <c r="A15" s="28" t="str">
        <f>IF('[1]Classement'!A15&lt;&gt;"",'[1]Classement'!A15,"")</f>
        <v>Anne-Catherine Tilman</v>
      </c>
      <c r="B15" s="30">
        <f>IF('[1]Classement'!B15&lt;&gt;"",'[1]Classement'!B15,"")</f>
        <v>28</v>
      </c>
    </row>
    <row r="16" spans="1:2" ht="12.75">
      <c r="A16" s="28" t="str">
        <f>IF('[1]Classement'!A16&lt;&gt;"",'[1]Classement'!A16,"")</f>
        <v>Muriel</v>
      </c>
      <c r="B16" s="30">
        <f>IF('[1]Classement'!B16&lt;&gt;"",'[1]Classement'!B16,"")</f>
        <v>28</v>
      </c>
    </row>
    <row r="17" spans="1:2" ht="12.75">
      <c r="A17" s="28" t="str">
        <f>IF('[1]Classement'!A17&lt;&gt;"",'[1]Classement'!A17,"")</f>
        <v>Nadine Lemmens</v>
      </c>
      <c r="B17" s="30">
        <f>IF('[1]Classement'!B17&lt;&gt;"",'[1]Classement'!B17,"")</f>
        <v>28</v>
      </c>
    </row>
    <row r="18" spans="1:2" ht="12.75">
      <c r="A18" s="28" t="str">
        <f>IF('[1]Classement'!A18&lt;&gt;"",'[1]Classement'!A18,"")</f>
        <v>Vincent Rousseau</v>
      </c>
      <c r="B18" s="30">
        <f>IF('[1]Classement'!B18&lt;&gt;"",'[1]Classement'!B18,"")</f>
        <v>28</v>
      </c>
    </row>
    <row r="19" spans="1:2" ht="12.75">
      <c r="A19" s="28" t="str">
        <f>IF('[1]Classement'!A19&lt;&gt;"",'[1]Classement'!A19,"")</f>
        <v>Christine Lepot</v>
      </c>
      <c r="B19" s="30">
        <f>IF('[1]Classement'!B19&lt;&gt;"",'[1]Classement'!B19,"")</f>
        <v>26</v>
      </c>
    </row>
    <row r="20" spans="1:2" ht="12.75">
      <c r="A20" s="28" t="str">
        <f>IF('[1]Classement'!A20&lt;&gt;"",'[1]Classement'!A20,"")</f>
        <v>Clemence</v>
      </c>
      <c r="B20" s="30">
        <f>IF('[1]Classement'!B20&lt;&gt;"",'[1]Classement'!B20,"")</f>
        <v>26</v>
      </c>
    </row>
    <row r="21" spans="1:2" ht="12.75">
      <c r="A21" s="28" t="str">
        <f>IF('[1]Classement'!A21&lt;&gt;"",'[1]Classement'!A21,"")</f>
        <v>Marie-Christine</v>
      </c>
      <c r="B21" s="30">
        <f>IF('[1]Classement'!B21&lt;&gt;"",'[1]Classement'!B21,"")</f>
        <v>24</v>
      </c>
    </row>
    <row r="22" spans="1:2" ht="12.75">
      <c r="A22" s="28" t="str">
        <f>IF('[1]Classement'!A22&lt;&gt;"",'[1]Classement'!A22,"")</f>
        <v>Tamara</v>
      </c>
      <c r="B22" s="30">
        <f>IF('[1]Classement'!B22&lt;&gt;"",'[1]Classement'!B22,"")</f>
        <v>24</v>
      </c>
    </row>
    <row r="23" spans="1:2" ht="12.75">
      <c r="A23" s="28" t="str">
        <f>IF('[1]Classement'!A23&lt;&gt;"",'[1]Classement'!A23,"")</f>
        <v>Dominique</v>
      </c>
      <c r="B23" s="30">
        <f>IF('[1]Classement'!B23&lt;&gt;"",'[1]Classement'!B23,"")</f>
        <v>23</v>
      </c>
    </row>
    <row r="24" spans="1:2" ht="12.75">
      <c r="A24" s="28" t="str">
        <f>IF('[1]Classement'!A24&lt;&gt;"",'[1]Classement'!A24,"")</f>
        <v>Simons Marc</v>
      </c>
      <c r="B24" s="30">
        <f>IF('[1]Classement'!B24&lt;&gt;"",'[1]Classement'!B24,"")</f>
        <v>23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Lemmens</dc:creator>
  <cp:keywords/>
  <dc:description/>
  <cp:lastModifiedBy>Jean Lemmens</cp:lastModifiedBy>
  <cp:lastPrinted>2014-02-09T16:46:48Z</cp:lastPrinted>
  <dcterms:created xsi:type="dcterms:W3CDTF">2014-02-03T21:52:59Z</dcterms:created>
  <dcterms:modified xsi:type="dcterms:W3CDTF">2018-06-28T19:57:06Z</dcterms:modified>
  <cp:category/>
  <cp:version/>
  <cp:contentType/>
  <cp:contentStatus/>
</cp:coreProperties>
</file>